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9"/>
  <workbookPr filterPrivacy="1" codeName="ThisWorkbook" defaultThemeVersion="124226"/>
  <xr:revisionPtr revIDLastSave="0" documentId="8_{697C1298-C108-1848-B9B8-8FAB4F1A34CF}" xr6:coauthVersionLast="47" xr6:coauthVersionMax="47" xr10:uidLastSave="{00000000-0000-0000-0000-000000000000}"/>
  <bookViews>
    <workbookView xWindow="0" yWindow="500" windowWidth="51200" windowHeight="26600" tabRatio="965" xr2:uid="{00000000-000D-0000-FFFF-FFFF00000000}"/>
  </bookViews>
  <sheets>
    <sheet name="Contents" sheetId="132" r:id="rId1"/>
    <sheet name="Table 1" sheetId="96" r:id="rId2"/>
    <sheet name="Table 2" sheetId="147" r:id="rId3"/>
    <sheet name="Table 3" sheetId="118" r:id="rId4"/>
    <sheet name="Figure 9" sheetId="144" r:id="rId5"/>
    <sheet name="Figure 10" sheetId="145" r:id="rId6"/>
    <sheet name="Figure 11" sheetId="143" r:id="rId7"/>
    <sheet name="Figure 12" sheetId="142" r:id="rId8"/>
    <sheet name="Figure 13" sheetId="141" r:id="rId9"/>
    <sheet name="Figure 14" sheetId="140" r:id="rId10"/>
    <sheet name="Figure 15" sheetId="137" r:id="rId11"/>
    <sheet name="Figure 15 Supplemental" sheetId="148" r:id="rId12"/>
  </sheets>
  <definedNames>
    <definedName name="_xlnm._FilterDatabase" localSheetId="9" hidden="1">'Figure 14'!$A$8:$C$3136</definedName>
    <definedName name="_xlnm._FilterDatabase" localSheetId="10" hidden="1">'Figure 15'!$A$3080:$A$3587</definedName>
    <definedName name="_xlnm._FilterDatabase" localSheetId="11" hidden="1">'Figure 15 Supplemental'!$A$3065:$A$3586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132" l="1"/>
  <c r="A19" i="132"/>
  <c r="A10" i="132"/>
  <c r="A9" i="132"/>
  <c r="A8" i="132"/>
  <c r="A18" i="132"/>
  <c r="A17" i="132"/>
  <c r="A16" i="132"/>
  <c r="A15" i="132"/>
  <c r="A14" i="132"/>
  <c r="A13" i="132"/>
</calcChain>
</file>

<file path=xl/sharedStrings.xml><?xml version="1.0" encoding="utf-8"?>
<sst xmlns="http://schemas.openxmlformats.org/spreadsheetml/2006/main" count="964" uniqueCount="884">
  <si>
    <t>www.cbo.gov/publication/58794</t>
  </si>
  <si>
    <t>Contents</t>
  </si>
  <si>
    <t>Tables</t>
  </si>
  <si>
    <t>Figures</t>
  </si>
  <si>
    <t>Table 1. 
Satellite Characteristics, by Orbital Regime</t>
  </si>
  <si>
    <t>LEO</t>
  </si>
  <si>
    <t>MEO</t>
  </si>
  <si>
    <t>GEO</t>
  </si>
  <si>
    <t>Communications (64%)</t>
  </si>
  <si>
    <t>Navigation (84%)</t>
  </si>
  <si>
    <t>Communications (83%)</t>
  </si>
  <si>
    <t>Communications (15%)</t>
  </si>
  <si>
    <t>Back to Table of Contents</t>
  </si>
  <si>
    <t xml:space="preserve">Table 2. 
Typical Costs for Satellites in Different Orbital Regimes  </t>
  </si>
  <si>
    <t>Number</t>
  </si>
  <si>
    <t>250 to 400</t>
  </si>
  <si>
    <t>15 to 40</t>
  </si>
  <si>
    <t>240 for 1</t>
  </si>
  <si>
    <t>80 for 6</t>
  </si>
  <si>
    <t>Number of Refresh Cycles</t>
  </si>
  <si>
    <t>Total Number of Satellites Produced</t>
  </si>
  <si>
    <t>4.0 to 15.2</t>
  </si>
  <si>
    <t>6.0 to 9.6</t>
  </si>
  <si>
    <t>6.5 to 17.3</t>
  </si>
  <si>
    <t>4.8 to 12.7</t>
  </si>
  <si>
    <t xml:space="preserve">Total Launch Costs </t>
  </si>
  <si>
    <t>Total Constellation Costs</t>
  </si>
  <si>
    <t>5.9 to 17.1</t>
  </si>
  <si>
    <t>11.8 to 15.4</t>
  </si>
  <si>
    <t>12.2 to 23.0</t>
  </si>
  <si>
    <t>10.6 to 18.5</t>
  </si>
  <si>
    <t>Average Annual Costs</t>
  </si>
  <si>
    <t>200 to 570</t>
  </si>
  <si>
    <t>390 to 510</t>
  </si>
  <si>
    <t>410 to 770</t>
  </si>
  <si>
    <t>350 to 620</t>
  </si>
  <si>
    <t>Year</t>
  </si>
  <si>
    <t>Percent</t>
  </si>
  <si>
    <t>Latitude (Degrees)</t>
  </si>
  <si>
    <t>Altitude (Kilometers)</t>
  </si>
  <si>
    <t>Milliseconds</t>
  </si>
  <si>
    <t>Number of Satellites Removed</t>
  </si>
  <si>
    <t>Fragmentation Debris</t>
  </si>
  <si>
    <t>Mission-Related Debris</t>
  </si>
  <si>
    <t>Rocket Bodies</t>
  </si>
  <si>
    <r>
      <t xml:space="preserve">This file presents the data from the tables and figures in CBO's May 2023 report </t>
    </r>
    <r>
      <rPr>
        <i/>
        <sz val="11"/>
        <rFont val="Arial"/>
        <family val="2"/>
      </rPr>
      <t>Large Constellations of Low-Altitude Satellites: A Primer</t>
    </r>
  </si>
  <si>
    <t>Typical Missions</t>
  </si>
  <si>
    <t>Earth Observation (24%)</t>
  </si>
  <si>
    <t>Earth Observation (8%)</t>
  </si>
  <si>
    <t>Average Mass at Launch (Kilograms)</t>
  </si>
  <si>
    <t>Average Planned Lifetime (Years)</t>
  </si>
  <si>
    <t>Number of Satellites in Orbit 
(as of January 1, 2022)</t>
  </si>
  <si>
    <t>Production Cost per Satellite (Millions of 2023 dollars)</t>
  </si>
  <si>
    <t>Number of Satellites in Full Constellation</t>
  </si>
  <si>
    <t>Number of Satellites per Launch</t>
  </si>
  <si>
    <t>Estimated Launch Costs (Millions of 2023 dollars)</t>
  </si>
  <si>
    <t>500 to 1,900</t>
  </si>
  <si>
    <t>Cost Per Satellite (Millions of 2023 dollars)</t>
  </si>
  <si>
    <t>Initial Production Cost per Satellite</t>
  </si>
  <si>
    <t>Estimated Launch Cost per Satellite</t>
  </si>
  <si>
    <t>Over a 30-Year Period</t>
  </si>
  <si>
    <t>30-Year Costs (Billions of 2023 dollars)</t>
  </si>
  <si>
    <t xml:space="preserve">Total Production Costs </t>
  </si>
  <si>
    <t>Annual Costs (Millions of 2023 dollars)</t>
  </si>
  <si>
    <t>Table 3. 
Costs of Illustrative Satellite Constellations in Various Orbital Regimes</t>
  </si>
  <si>
    <t>Other LEO</t>
  </si>
  <si>
    <t>Starlink LEO</t>
  </si>
  <si>
    <t>GEO Equatorial (4 satellites)</t>
  </si>
  <si>
    <t>LEO 80 degrees (72 satellites)</t>
  </si>
  <si>
    <t>MEO 45 degrees (8 satellites)</t>
  </si>
  <si>
    <t>Thousands of Satellites</t>
  </si>
  <si>
    <t>Ground Resolution</t>
  </si>
  <si>
    <t>0.3 Meters</t>
  </si>
  <si>
    <t>1 Meter</t>
  </si>
  <si>
    <t>2.5 Meters</t>
  </si>
  <si>
    <t>Meters (Log Scale)</t>
  </si>
  <si>
    <t>Ground to Space Travel Time</t>
  </si>
  <si>
    <t>Satellite Processing Time</t>
  </si>
  <si>
    <t>Intersatellite Travel Time</t>
  </si>
  <si>
    <t>Total Transmission Time</t>
  </si>
  <si>
    <t>Percent of Satellite Coverage</t>
  </si>
  <si>
    <t>GEO 
(4 Satellites)</t>
  </si>
  <si>
    <t>MEO 
(8 Satellites)</t>
  </si>
  <si>
    <t>LEO 
(72 Satellites)</t>
  </si>
  <si>
    <t>1957 February</t>
  </si>
  <si>
    <t>1958 February</t>
  </si>
  <si>
    <t>1959 February</t>
  </si>
  <si>
    <t>1960 February</t>
  </si>
  <si>
    <t>1961 February</t>
  </si>
  <si>
    <t>1962 February</t>
  </si>
  <si>
    <t>1963 February</t>
  </si>
  <si>
    <t>1964 February</t>
  </si>
  <si>
    <t>1965 February</t>
  </si>
  <si>
    <t>1966 February</t>
  </si>
  <si>
    <t>1967 February</t>
  </si>
  <si>
    <t>1968 February</t>
  </si>
  <si>
    <t>1969 February</t>
  </si>
  <si>
    <t>1970 February</t>
  </si>
  <si>
    <t>1971 February</t>
  </si>
  <si>
    <t>1972 February</t>
  </si>
  <si>
    <t>1973 February</t>
  </si>
  <si>
    <t>1974 February</t>
  </si>
  <si>
    <t>1975 February</t>
  </si>
  <si>
    <t>1976 February</t>
  </si>
  <si>
    <t>1977 February</t>
  </si>
  <si>
    <t>1978 February</t>
  </si>
  <si>
    <t>1979 February</t>
  </si>
  <si>
    <t>1980 February</t>
  </si>
  <si>
    <t>1981 February</t>
  </si>
  <si>
    <t>1982 February</t>
  </si>
  <si>
    <t>1983 February</t>
  </si>
  <si>
    <t>1984 February</t>
  </si>
  <si>
    <t>1985 February</t>
  </si>
  <si>
    <t>1986 February</t>
  </si>
  <si>
    <t>1987 February</t>
  </si>
  <si>
    <t>1988 February</t>
  </si>
  <si>
    <t>1989 February</t>
  </si>
  <si>
    <t>1990 February</t>
  </si>
  <si>
    <t>1991 February</t>
  </si>
  <si>
    <t>1992 February</t>
  </si>
  <si>
    <t>1993 February</t>
  </si>
  <si>
    <t>1994 February</t>
  </si>
  <si>
    <t>1995 February</t>
  </si>
  <si>
    <t>1996 February</t>
  </si>
  <si>
    <t>1997 February</t>
  </si>
  <si>
    <t>1998 February</t>
  </si>
  <si>
    <t>1999 February</t>
  </si>
  <si>
    <t>2000 February</t>
  </si>
  <si>
    <t>2001 February</t>
  </si>
  <si>
    <t>2002 February</t>
  </si>
  <si>
    <t>2003 February</t>
  </si>
  <si>
    <t>2004 February</t>
  </si>
  <si>
    <t>2005 February</t>
  </si>
  <si>
    <t>2006 February</t>
  </si>
  <si>
    <t>2007 February</t>
  </si>
  <si>
    <t>2008 February</t>
  </si>
  <si>
    <t>2009 February</t>
  </si>
  <si>
    <t>2010 February</t>
  </si>
  <si>
    <t>2011 February</t>
  </si>
  <si>
    <t>2012 February</t>
  </si>
  <si>
    <t>2013 February</t>
  </si>
  <si>
    <t>2014 February</t>
  </si>
  <si>
    <t>2015 February</t>
  </si>
  <si>
    <t>2016 February</t>
  </si>
  <si>
    <t>2017 February</t>
  </si>
  <si>
    <t>2018 February</t>
  </si>
  <si>
    <t>2019 February</t>
  </si>
  <si>
    <t>2020 February</t>
  </si>
  <si>
    <t>2021 February</t>
  </si>
  <si>
    <t>2022 February</t>
  </si>
  <si>
    <t>1957 March</t>
  </si>
  <si>
    <t>1958 March</t>
  </si>
  <si>
    <t>1959 March</t>
  </si>
  <si>
    <t>1961 March</t>
  </si>
  <si>
    <t>1962 March</t>
  </si>
  <si>
    <t>1963 March</t>
  </si>
  <si>
    <t>1965 March</t>
  </si>
  <si>
    <t>1966 March</t>
  </si>
  <si>
    <t>1967 March</t>
  </si>
  <si>
    <t>1969 March</t>
  </si>
  <si>
    <t>1970 March</t>
  </si>
  <si>
    <t>1971 March</t>
  </si>
  <si>
    <t>1973 March</t>
  </si>
  <si>
    <t>1974 March</t>
  </si>
  <si>
    <t>1975 March</t>
  </si>
  <si>
    <t>1977 March</t>
  </si>
  <si>
    <t>1978 March</t>
  </si>
  <si>
    <t>1979 March</t>
  </si>
  <si>
    <t>1981 March</t>
  </si>
  <si>
    <t>1982 March</t>
  </si>
  <si>
    <t>1983 March</t>
  </si>
  <si>
    <t>1985 March</t>
  </si>
  <si>
    <t>1986 March</t>
  </si>
  <si>
    <t>1987 March</t>
  </si>
  <si>
    <t>1989 March</t>
  </si>
  <si>
    <t>1990 March</t>
  </si>
  <si>
    <t>1991 March</t>
  </si>
  <si>
    <t>1993 March</t>
  </si>
  <si>
    <t>1994 March</t>
  </si>
  <si>
    <t>1995 March</t>
  </si>
  <si>
    <t>1997 March</t>
  </si>
  <si>
    <t>1998 March</t>
  </si>
  <si>
    <t>1999 March</t>
  </si>
  <si>
    <t>2001 March</t>
  </si>
  <si>
    <t>2002 March</t>
  </si>
  <si>
    <t>2003 March</t>
  </si>
  <si>
    <t>2005 March</t>
  </si>
  <si>
    <t>2006 March</t>
  </si>
  <si>
    <t>2007 March</t>
  </si>
  <si>
    <t>2009 March</t>
  </si>
  <si>
    <t>2010 March</t>
  </si>
  <si>
    <t>2011 March</t>
  </si>
  <si>
    <t>2013 March</t>
  </si>
  <si>
    <t>2014 March</t>
  </si>
  <si>
    <t>2015 March</t>
  </si>
  <si>
    <t>2017 March</t>
  </si>
  <si>
    <t>2018 March</t>
  </si>
  <si>
    <t>2019 March</t>
  </si>
  <si>
    <t>2021 March</t>
  </si>
  <si>
    <t>1957 April</t>
  </si>
  <si>
    <t>1958 April</t>
  </si>
  <si>
    <t>1959 April</t>
  </si>
  <si>
    <t>1960 April</t>
  </si>
  <si>
    <t>1961 April</t>
  </si>
  <si>
    <t>1962 April</t>
  </si>
  <si>
    <t>1963 April</t>
  </si>
  <si>
    <t>1964 April</t>
  </si>
  <si>
    <t>1965 April</t>
  </si>
  <si>
    <t>1966 April</t>
  </si>
  <si>
    <t>1967 April</t>
  </si>
  <si>
    <t>1968 April</t>
  </si>
  <si>
    <t>1969 April</t>
  </si>
  <si>
    <t>1970 April</t>
  </si>
  <si>
    <t>1971 April</t>
  </si>
  <si>
    <t>1972 April</t>
  </si>
  <si>
    <t>1973 April</t>
  </si>
  <si>
    <t>1974 April</t>
  </si>
  <si>
    <t>1975 April</t>
  </si>
  <si>
    <t>1976 April</t>
  </si>
  <si>
    <t>1977 April</t>
  </si>
  <si>
    <t>1978 April</t>
  </si>
  <si>
    <t>1979 April</t>
  </si>
  <si>
    <t>1980 April</t>
  </si>
  <si>
    <t>1981 April</t>
  </si>
  <si>
    <t>1982 April</t>
  </si>
  <si>
    <t>1983 April</t>
  </si>
  <si>
    <t>1984 April</t>
  </si>
  <si>
    <t>1985 April</t>
  </si>
  <si>
    <t>1986 April</t>
  </si>
  <si>
    <t>1987 April</t>
  </si>
  <si>
    <t>1988 April</t>
  </si>
  <si>
    <t>1989 April</t>
  </si>
  <si>
    <t>1990 April</t>
  </si>
  <si>
    <t>1991 April</t>
  </si>
  <si>
    <t>1992 April</t>
  </si>
  <si>
    <t>1993 April</t>
  </si>
  <si>
    <t>1994 April</t>
  </si>
  <si>
    <t>1995 April</t>
  </si>
  <si>
    <t>1996 April</t>
  </si>
  <si>
    <t>1997 April</t>
  </si>
  <si>
    <t>1998 April</t>
  </si>
  <si>
    <t>1999 April</t>
  </si>
  <si>
    <t>2000 April</t>
  </si>
  <si>
    <t>2001 April</t>
  </si>
  <si>
    <t>2002 April</t>
  </si>
  <si>
    <t>2003 April</t>
  </si>
  <si>
    <t>2004 April</t>
  </si>
  <si>
    <t>2005 April</t>
  </si>
  <si>
    <t>2006 April</t>
  </si>
  <si>
    <t>2007 April</t>
  </si>
  <si>
    <t>2008 April</t>
  </si>
  <si>
    <t>2009 April</t>
  </si>
  <si>
    <t>2010 April</t>
  </si>
  <si>
    <t>2011 April</t>
  </si>
  <si>
    <t>2012 April</t>
  </si>
  <si>
    <t>2013 April</t>
  </si>
  <si>
    <t>2014 April</t>
  </si>
  <si>
    <t>2015 April</t>
  </si>
  <si>
    <t>2016 April</t>
  </si>
  <si>
    <t>2017 April</t>
  </si>
  <si>
    <t>2018 April</t>
  </si>
  <si>
    <t>2019 April</t>
  </si>
  <si>
    <t>2020 April</t>
  </si>
  <si>
    <t>2021 April</t>
  </si>
  <si>
    <t>1957 May</t>
  </si>
  <si>
    <t>1958 May</t>
  </si>
  <si>
    <t>1959 May</t>
  </si>
  <si>
    <t>1960 May</t>
  </si>
  <si>
    <t>1961 May</t>
  </si>
  <si>
    <t>1962 May</t>
  </si>
  <si>
    <t>1963 May</t>
  </si>
  <si>
    <t>1964 May</t>
  </si>
  <si>
    <t>1965 May</t>
  </si>
  <si>
    <t>1966 May</t>
  </si>
  <si>
    <t>1967 May</t>
  </si>
  <si>
    <t>1968 May</t>
  </si>
  <si>
    <t>1969 May</t>
  </si>
  <si>
    <t>1970 May</t>
  </si>
  <si>
    <t>1971 May</t>
  </si>
  <si>
    <t>1972 May</t>
  </si>
  <si>
    <t>1973 May</t>
  </si>
  <si>
    <t>1974 May</t>
  </si>
  <si>
    <t>1975 May</t>
  </si>
  <si>
    <t>1976 May</t>
  </si>
  <si>
    <t>1977 May</t>
  </si>
  <si>
    <t>1978 May</t>
  </si>
  <si>
    <t>1979 May</t>
  </si>
  <si>
    <t>1980 May</t>
  </si>
  <si>
    <t>1981 May</t>
  </si>
  <si>
    <t>1982 May</t>
  </si>
  <si>
    <t>1983 May</t>
  </si>
  <si>
    <t>1984 May</t>
  </si>
  <si>
    <t>1985 May</t>
  </si>
  <si>
    <t>1986 May</t>
  </si>
  <si>
    <t>1987 May</t>
  </si>
  <si>
    <t>1988 May</t>
  </si>
  <si>
    <t>1989 May</t>
  </si>
  <si>
    <t>1990 May</t>
  </si>
  <si>
    <t>1991 May</t>
  </si>
  <si>
    <t>1992 May</t>
  </si>
  <si>
    <t>1993 May</t>
  </si>
  <si>
    <t>1994 May</t>
  </si>
  <si>
    <t>1995 May</t>
  </si>
  <si>
    <t>1996 May</t>
  </si>
  <si>
    <t>1997 May</t>
  </si>
  <si>
    <t>1998 May</t>
  </si>
  <si>
    <t>1999 May</t>
  </si>
  <si>
    <t>2000 May</t>
  </si>
  <si>
    <t>2001 May</t>
  </si>
  <si>
    <t>2002 May</t>
  </si>
  <si>
    <t>2003 May</t>
  </si>
  <si>
    <t>2004 May</t>
  </si>
  <si>
    <t>2005 May</t>
  </si>
  <si>
    <t>2006 May</t>
  </si>
  <si>
    <t>2007 May</t>
  </si>
  <si>
    <t>2008 May</t>
  </si>
  <si>
    <t>2009 May</t>
  </si>
  <si>
    <t>2010 May</t>
  </si>
  <si>
    <t>2011 May</t>
  </si>
  <si>
    <t>2012 May</t>
  </si>
  <si>
    <t>2013 May</t>
  </si>
  <si>
    <t>2014 May</t>
  </si>
  <si>
    <t>2015 May</t>
  </si>
  <si>
    <t>2016 May</t>
  </si>
  <si>
    <t>2017 May</t>
  </si>
  <si>
    <t>2018 May</t>
  </si>
  <si>
    <t>2019 May</t>
  </si>
  <si>
    <t>2020 May</t>
  </si>
  <si>
    <t>2021 May</t>
  </si>
  <si>
    <t>1957 June</t>
  </si>
  <si>
    <t>1958 June</t>
  </si>
  <si>
    <t>1959 June</t>
  </si>
  <si>
    <t>1960 June</t>
  </si>
  <si>
    <t>1961 June</t>
  </si>
  <si>
    <t>1962 June</t>
  </si>
  <si>
    <t>1963 June</t>
  </si>
  <si>
    <t>1964 June</t>
  </si>
  <si>
    <t>1965 June</t>
  </si>
  <si>
    <t>1966 June</t>
  </si>
  <si>
    <t>1967 June</t>
  </si>
  <si>
    <t>1968 June</t>
  </si>
  <si>
    <t>1969 June</t>
  </si>
  <si>
    <t>1970 June</t>
  </si>
  <si>
    <t>1971 June</t>
  </si>
  <si>
    <t>1972 June</t>
  </si>
  <si>
    <t>1973 June</t>
  </si>
  <si>
    <t>1974 June</t>
  </si>
  <si>
    <t>1975 June</t>
  </si>
  <si>
    <t>1976 June</t>
  </si>
  <si>
    <t>1977 June</t>
  </si>
  <si>
    <t>1978 June</t>
  </si>
  <si>
    <t>1979 June</t>
  </si>
  <si>
    <t>1980 June</t>
  </si>
  <si>
    <t>1981 June</t>
  </si>
  <si>
    <t>1982 June</t>
  </si>
  <si>
    <t>1983 June</t>
  </si>
  <si>
    <t>1984 June</t>
  </si>
  <si>
    <t>1985 June</t>
  </si>
  <si>
    <t>1986 June</t>
  </si>
  <si>
    <t>1987 June</t>
  </si>
  <si>
    <t>1988 June</t>
  </si>
  <si>
    <t>1989 June</t>
  </si>
  <si>
    <t>1990 June</t>
  </si>
  <si>
    <t>1991 June</t>
  </si>
  <si>
    <t>1992 June</t>
  </si>
  <si>
    <t>1993 June</t>
  </si>
  <si>
    <t>1994 June</t>
  </si>
  <si>
    <t>1995 June</t>
  </si>
  <si>
    <t>1996 June</t>
  </si>
  <si>
    <t>1997 June</t>
  </si>
  <si>
    <t>1998 June</t>
  </si>
  <si>
    <t>1999 June</t>
  </si>
  <si>
    <t>2000 June</t>
  </si>
  <si>
    <t>2001 June</t>
  </si>
  <si>
    <t>2002 June</t>
  </si>
  <si>
    <t>2003 June</t>
  </si>
  <si>
    <t>2004 June</t>
  </si>
  <si>
    <t>2005 June</t>
  </si>
  <si>
    <t>2006 June</t>
  </si>
  <si>
    <t>2007 June</t>
  </si>
  <si>
    <t>2008 June</t>
  </si>
  <si>
    <t>2009 June</t>
  </si>
  <si>
    <t>2010 June</t>
  </si>
  <si>
    <t>2011 June</t>
  </si>
  <si>
    <t>2012 June</t>
  </si>
  <si>
    <t>2013 June</t>
  </si>
  <si>
    <t>2014 June</t>
  </si>
  <si>
    <t>2015 June</t>
  </si>
  <si>
    <t>2016 June</t>
  </si>
  <si>
    <t>2017 June</t>
  </si>
  <si>
    <t>2018 June</t>
  </si>
  <si>
    <t>2019 June</t>
  </si>
  <si>
    <t>2020 June</t>
  </si>
  <si>
    <t>2021 June</t>
  </si>
  <si>
    <t>1957 July</t>
  </si>
  <si>
    <t>1958 July</t>
  </si>
  <si>
    <t>1959 July</t>
  </si>
  <si>
    <t>1960 July</t>
  </si>
  <si>
    <t>1961 July</t>
  </si>
  <si>
    <t>1962 July</t>
  </si>
  <si>
    <t>1963 July</t>
  </si>
  <si>
    <t>1964 July</t>
  </si>
  <si>
    <t>1965 July</t>
  </si>
  <si>
    <t>1966 July</t>
  </si>
  <si>
    <t>1967 July</t>
  </si>
  <si>
    <t>1968 July</t>
  </si>
  <si>
    <t>1969 July</t>
  </si>
  <si>
    <t>1970 July</t>
  </si>
  <si>
    <t>1971 July</t>
  </si>
  <si>
    <t>1972 July</t>
  </si>
  <si>
    <t>1973 July</t>
  </si>
  <si>
    <t>1974 July</t>
  </si>
  <si>
    <t>1975 July</t>
  </si>
  <si>
    <t>1976 July</t>
  </si>
  <si>
    <t>1977 July</t>
  </si>
  <si>
    <t>1978 July</t>
  </si>
  <si>
    <t>1979 July</t>
  </si>
  <si>
    <t>1980 July</t>
  </si>
  <si>
    <t>1981 July</t>
  </si>
  <si>
    <t>1982 July</t>
  </si>
  <si>
    <t>1983 July</t>
  </si>
  <si>
    <t>1984 July</t>
  </si>
  <si>
    <t>1985 July</t>
  </si>
  <si>
    <t>1986 July</t>
  </si>
  <si>
    <t>1987 July</t>
  </si>
  <si>
    <t>1988 July</t>
  </si>
  <si>
    <t>1989 July</t>
  </si>
  <si>
    <t>1990 July</t>
  </si>
  <si>
    <t>1991 July</t>
  </si>
  <si>
    <t>1992 July</t>
  </si>
  <si>
    <t>1993 July</t>
  </si>
  <si>
    <t>1994 July</t>
  </si>
  <si>
    <t>1995 July</t>
  </si>
  <si>
    <t>1996 July</t>
  </si>
  <si>
    <t>1997 July</t>
  </si>
  <si>
    <t>1998 July</t>
  </si>
  <si>
    <t>1999 July</t>
  </si>
  <si>
    <t>2000 July</t>
  </si>
  <si>
    <t>2001 July</t>
  </si>
  <si>
    <t>2002 July</t>
  </si>
  <si>
    <t>2003 July</t>
  </si>
  <si>
    <t>2004 July</t>
  </si>
  <si>
    <t>2005 July</t>
  </si>
  <si>
    <t>2006 July</t>
  </si>
  <si>
    <t>2007 July</t>
  </si>
  <si>
    <t>2008 July</t>
  </si>
  <si>
    <t>2009 July</t>
  </si>
  <si>
    <t>2010 July</t>
  </si>
  <si>
    <t>2011 July</t>
  </si>
  <si>
    <t>2012 July</t>
  </si>
  <si>
    <t>2013 July</t>
  </si>
  <si>
    <t>2014 July</t>
  </si>
  <si>
    <t>2015 July</t>
  </si>
  <si>
    <t>2016 July</t>
  </si>
  <si>
    <t>2017 July</t>
  </si>
  <si>
    <t>2018 July</t>
  </si>
  <si>
    <t>2019 July</t>
  </si>
  <si>
    <t>2020 July</t>
  </si>
  <si>
    <t>2021 July</t>
  </si>
  <si>
    <t>1957 August</t>
  </si>
  <si>
    <t>1958 August</t>
  </si>
  <si>
    <t>1959 August</t>
  </si>
  <si>
    <t>1960 August</t>
  </si>
  <si>
    <t>1961 August</t>
  </si>
  <si>
    <t>1962 August</t>
  </si>
  <si>
    <t>1963 August</t>
  </si>
  <si>
    <t>1964 August</t>
  </si>
  <si>
    <t>1965 August</t>
  </si>
  <si>
    <t>1966 August</t>
  </si>
  <si>
    <t>1967 August</t>
  </si>
  <si>
    <t>1968 August</t>
  </si>
  <si>
    <t>1969 August</t>
  </si>
  <si>
    <t>1970 August</t>
  </si>
  <si>
    <t>1971 August</t>
  </si>
  <si>
    <t>1972 August</t>
  </si>
  <si>
    <t>1973 August</t>
  </si>
  <si>
    <t>1974 August</t>
  </si>
  <si>
    <t>1975 August</t>
  </si>
  <si>
    <t>1976 August</t>
  </si>
  <si>
    <t>1977 August</t>
  </si>
  <si>
    <t>1978 August</t>
  </si>
  <si>
    <t>1979 August</t>
  </si>
  <si>
    <t>1980 August</t>
  </si>
  <si>
    <t>1981 August</t>
  </si>
  <si>
    <t>1982 August</t>
  </si>
  <si>
    <t>1983 August</t>
  </si>
  <si>
    <t>1984 August</t>
  </si>
  <si>
    <t>1985 August</t>
  </si>
  <si>
    <t>1986 August</t>
  </si>
  <si>
    <t>1987 August</t>
  </si>
  <si>
    <t>1988 August</t>
  </si>
  <si>
    <t>1989 August</t>
  </si>
  <si>
    <t>1990 August</t>
  </si>
  <si>
    <t>1991 August</t>
  </si>
  <si>
    <t>1992 August</t>
  </si>
  <si>
    <t>1993 August</t>
  </si>
  <si>
    <t>1994 August</t>
  </si>
  <si>
    <t>1995 August</t>
  </si>
  <si>
    <t>1996 August</t>
  </si>
  <si>
    <t>1997 August</t>
  </si>
  <si>
    <t>1998 August</t>
  </si>
  <si>
    <t>1999 August</t>
  </si>
  <si>
    <t>2000 August</t>
  </si>
  <si>
    <t>2001 August</t>
  </si>
  <si>
    <t>2002 August</t>
  </si>
  <si>
    <t>2003 August</t>
  </si>
  <si>
    <t>2004 August</t>
  </si>
  <si>
    <t>2005 August</t>
  </si>
  <si>
    <t>2006 August</t>
  </si>
  <si>
    <t>2007 August</t>
  </si>
  <si>
    <t>2008 August</t>
  </si>
  <si>
    <t>2009 August</t>
  </si>
  <si>
    <t>2010 August</t>
  </si>
  <si>
    <t>2011 August</t>
  </si>
  <si>
    <t>2012 August</t>
  </si>
  <si>
    <t>2013 August</t>
  </si>
  <si>
    <t>2014 August</t>
  </si>
  <si>
    <t>2015 August</t>
  </si>
  <si>
    <t>2016 August</t>
  </si>
  <si>
    <t>2017 August</t>
  </si>
  <si>
    <t>2018 August</t>
  </si>
  <si>
    <t>2019 August</t>
  </si>
  <si>
    <t>2020 August</t>
  </si>
  <si>
    <t>2021 August</t>
  </si>
  <si>
    <t>1957 September</t>
  </si>
  <si>
    <t>1958 September</t>
  </si>
  <si>
    <t>1959 September</t>
  </si>
  <si>
    <t>1960 September</t>
  </si>
  <si>
    <t>1961 September</t>
  </si>
  <si>
    <t>1962 September</t>
  </si>
  <si>
    <t>1963 September</t>
  </si>
  <si>
    <t>1964 September</t>
  </si>
  <si>
    <t>1965 September</t>
  </si>
  <si>
    <t>1966 September</t>
  </si>
  <si>
    <t>1967 September</t>
  </si>
  <si>
    <t>1968 September</t>
  </si>
  <si>
    <t>1969 September</t>
  </si>
  <si>
    <t>1970 September</t>
  </si>
  <si>
    <t>1971 September</t>
  </si>
  <si>
    <t>1972 September</t>
  </si>
  <si>
    <t>1973 September</t>
  </si>
  <si>
    <t>1974 September</t>
  </si>
  <si>
    <t>1975 September</t>
  </si>
  <si>
    <t>1976 September</t>
  </si>
  <si>
    <t>1977 September</t>
  </si>
  <si>
    <t>1978 September</t>
  </si>
  <si>
    <t>1979 September</t>
  </si>
  <si>
    <t>1980 September</t>
  </si>
  <si>
    <t>1981 September</t>
  </si>
  <si>
    <t>1982 September</t>
  </si>
  <si>
    <t>1983 September</t>
  </si>
  <si>
    <t>1984 September</t>
  </si>
  <si>
    <t>1985 September</t>
  </si>
  <si>
    <t>1986 September</t>
  </si>
  <si>
    <t>1987 September</t>
  </si>
  <si>
    <t>1988 September</t>
  </si>
  <si>
    <t>1989 September</t>
  </si>
  <si>
    <t>1990 September</t>
  </si>
  <si>
    <t>1991 September</t>
  </si>
  <si>
    <t>1992 September</t>
  </si>
  <si>
    <t>1993 September</t>
  </si>
  <si>
    <t>1994 September</t>
  </si>
  <si>
    <t>1995 September</t>
  </si>
  <si>
    <t>1996 September</t>
  </si>
  <si>
    <t>1997 September</t>
  </si>
  <si>
    <t>1998 September</t>
  </si>
  <si>
    <t>1999 September</t>
  </si>
  <si>
    <t>2000 September</t>
  </si>
  <si>
    <t>2001 September</t>
  </si>
  <si>
    <t>2002 September</t>
  </si>
  <si>
    <t>2003 September</t>
  </si>
  <si>
    <t>2004 September</t>
  </si>
  <si>
    <t>2005 September</t>
  </si>
  <si>
    <t>2006 September</t>
  </si>
  <si>
    <t>2007 September</t>
  </si>
  <si>
    <t>2008 September</t>
  </si>
  <si>
    <t>2009 September</t>
  </si>
  <si>
    <t>2010 September</t>
  </si>
  <si>
    <t>2011 September</t>
  </si>
  <si>
    <t>2012 September</t>
  </si>
  <si>
    <t>2013 September</t>
  </si>
  <si>
    <t>2014 September</t>
  </si>
  <si>
    <t>2015 September</t>
  </si>
  <si>
    <t>2016 September</t>
  </si>
  <si>
    <t>2017 September</t>
  </si>
  <si>
    <t>2018 September</t>
  </si>
  <si>
    <t>2019 September</t>
  </si>
  <si>
    <t>2020 September</t>
  </si>
  <si>
    <t>2021 September</t>
  </si>
  <si>
    <t>1957 October</t>
  </si>
  <si>
    <t>1958 October</t>
  </si>
  <si>
    <t>1959 October</t>
  </si>
  <si>
    <t>1960 October</t>
  </si>
  <si>
    <t>1961 October</t>
  </si>
  <si>
    <t>1962 October</t>
  </si>
  <si>
    <t>1963 October</t>
  </si>
  <si>
    <t>1964 October</t>
  </si>
  <si>
    <t>1965 October</t>
  </si>
  <si>
    <t>1966 October</t>
  </si>
  <si>
    <t>1967 October</t>
  </si>
  <si>
    <t>1968 October</t>
  </si>
  <si>
    <t>1969 October</t>
  </si>
  <si>
    <t>1970 October</t>
  </si>
  <si>
    <t>1971 October</t>
  </si>
  <si>
    <t>1972 October</t>
  </si>
  <si>
    <t>1973 October</t>
  </si>
  <si>
    <t>1974 October</t>
  </si>
  <si>
    <t>1975 October</t>
  </si>
  <si>
    <t>1976 October</t>
  </si>
  <si>
    <t>1977 October</t>
  </si>
  <si>
    <t>1978 October</t>
  </si>
  <si>
    <t>1979 October</t>
  </si>
  <si>
    <t>1980 October</t>
  </si>
  <si>
    <t>1981 October</t>
  </si>
  <si>
    <t>1982 October</t>
  </si>
  <si>
    <t>1983 October</t>
  </si>
  <si>
    <t>1984 October</t>
  </si>
  <si>
    <t>1985 October</t>
  </si>
  <si>
    <t>1986 October</t>
  </si>
  <si>
    <t>1987 October</t>
  </si>
  <si>
    <t>1988 October</t>
  </si>
  <si>
    <t>1989 October</t>
  </si>
  <si>
    <t>1990 October</t>
  </si>
  <si>
    <t>1991 October</t>
  </si>
  <si>
    <t>1992 October</t>
  </si>
  <si>
    <t>1993 October</t>
  </si>
  <si>
    <t>1994 October</t>
  </si>
  <si>
    <t>1995 October</t>
  </si>
  <si>
    <t>1996 October</t>
  </si>
  <si>
    <t>1997 October</t>
  </si>
  <si>
    <t>1998 October</t>
  </si>
  <si>
    <t>1999 October</t>
  </si>
  <si>
    <t>2000 October</t>
  </si>
  <si>
    <t>2001 October</t>
  </si>
  <si>
    <t>2002 October</t>
  </si>
  <si>
    <t>2003 October</t>
  </si>
  <si>
    <t>2004 October</t>
  </si>
  <si>
    <t>2005 October</t>
  </si>
  <si>
    <t>2006 October</t>
  </si>
  <si>
    <t>2007 October</t>
  </si>
  <si>
    <t>2008 October</t>
  </si>
  <si>
    <t>2009 October</t>
  </si>
  <si>
    <t>2010 October</t>
  </si>
  <si>
    <t>2011 October</t>
  </si>
  <si>
    <t>2012 October</t>
  </si>
  <si>
    <t>2013 October</t>
  </si>
  <si>
    <t>2014 October</t>
  </si>
  <si>
    <t>2015 October</t>
  </si>
  <si>
    <t>2016 October</t>
  </si>
  <si>
    <t>2017 October</t>
  </si>
  <si>
    <t>2018 October</t>
  </si>
  <si>
    <t>2019 October</t>
  </si>
  <si>
    <t>2020 October</t>
  </si>
  <si>
    <t>2021 October</t>
  </si>
  <si>
    <t>1957 November</t>
  </si>
  <si>
    <t>1958 November</t>
  </si>
  <si>
    <t>1959 November</t>
  </si>
  <si>
    <t>1960 November</t>
  </si>
  <si>
    <t>1961 November</t>
  </si>
  <si>
    <t>1962 November</t>
  </si>
  <si>
    <t>1963 November</t>
  </si>
  <si>
    <t>1964 November</t>
  </si>
  <si>
    <t>1965 November</t>
  </si>
  <si>
    <t>1966 November</t>
  </si>
  <si>
    <t>1967 November</t>
  </si>
  <si>
    <t>1968 November</t>
  </si>
  <si>
    <t>1969 November</t>
  </si>
  <si>
    <t>1970 November</t>
  </si>
  <si>
    <t>1971 November</t>
  </si>
  <si>
    <t>1972 November</t>
  </si>
  <si>
    <t>1973 November</t>
  </si>
  <si>
    <t>1974 November</t>
  </si>
  <si>
    <t>1975 November</t>
  </si>
  <si>
    <t>1976 November</t>
  </si>
  <si>
    <t>1977 November</t>
  </si>
  <si>
    <t>1978 November</t>
  </si>
  <si>
    <t>1979 November</t>
  </si>
  <si>
    <t>1980 November</t>
  </si>
  <si>
    <t>1981 November</t>
  </si>
  <si>
    <t>1982 November</t>
  </si>
  <si>
    <t>1983 November</t>
  </si>
  <si>
    <t>1984 November</t>
  </si>
  <si>
    <t>1985 November</t>
  </si>
  <si>
    <t>1986 November</t>
  </si>
  <si>
    <t>1987 November</t>
  </si>
  <si>
    <t>1988 November</t>
  </si>
  <si>
    <t>1989 November</t>
  </si>
  <si>
    <t>1990 November</t>
  </si>
  <si>
    <t>1991 November</t>
  </si>
  <si>
    <t>1992 November</t>
  </si>
  <si>
    <t>1993 November</t>
  </si>
  <si>
    <t>1994 November</t>
  </si>
  <si>
    <t>1995 November</t>
  </si>
  <si>
    <t>1996 November</t>
  </si>
  <si>
    <t>1997 November</t>
  </si>
  <si>
    <t>1998 November</t>
  </si>
  <si>
    <t>1999 November</t>
  </si>
  <si>
    <t>2000 November</t>
  </si>
  <si>
    <t>2001 November</t>
  </si>
  <si>
    <t>2002 November</t>
  </si>
  <si>
    <t>2003 November</t>
  </si>
  <si>
    <t>2004 November</t>
  </si>
  <si>
    <t>2005 November</t>
  </si>
  <si>
    <t>2006 November</t>
  </si>
  <si>
    <t>2007 November</t>
  </si>
  <si>
    <t>2008 November</t>
  </si>
  <si>
    <t>2009 November</t>
  </si>
  <si>
    <t>2010 November</t>
  </si>
  <si>
    <t>2011 November</t>
  </si>
  <si>
    <t>2012 November</t>
  </si>
  <si>
    <t>2013 November</t>
  </si>
  <si>
    <t>2014 November</t>
  </si>
  <si>
    <t>2015 November</t>
  </si>
  <si>
    <t>2016 November</t>
  </si>
  <si>
    <t>2017 November</t>
  </si>
  <si>
    <t>2018 November</t>
  </si>
  <si>
    <t>2019 November</t>
  </si>
  <si>
    <t>2020 November</t>
  </si>
  <si>
    <t>2021 November</t>
  </si>
  <si>
    <t>1957 December</t>
  </si>
  <si>
    <t>1958 December</t>
  </si>
  <si>
    <t>1959 December</t>
  </si>
  <si>
    <t>1960 December</t>
  </si>
  <si>
    <t>1961 December</t>
  </si>
  <si>
    <t>1962 December</t>
  </si>
  <si>
    <t>1963 December</t>
  </si>
  <si>
    <t>1964 December</t>
  </si>
  <si>
    <t>1965 December</t>
  </si>
  <si>
    <t>1966 December</t>
  </si>
  <si>
    <t>1967 December</t>
  </si>
  <si>
    <t>1968 December</t>
  </si>
  <si>
    <t>1969 December</t>
  </si>
  <si>
    <t>1970 December</t>
  </si>
  <si>
    <t>1971 December</t>
  </si>
  <si>
    <t>1972 December</t>
  </si>
  <si>
    <t>1973 December</t>
  </si>
  <si>
    <t>1974 December</t>
  </si>
  <si>
    <t>1975 December</t>
  </si>
  <si>
    <t>1976 December</t>
  </si>
  <si>
    <t>1977 December</t>
  </si>
  <si>
    <t>1978 December</t>
  </si>
  <si>
    <t>1979 December</t>
  </si>
  <si>
    <t>1980 December</t>
  </si>
  <si>
    <t>1981 December</t>
  </si>
  <si>
    <t>1982 December</t>
  </si>
  <si>
    <t>1983 December</t>
  </si>
  <si>
    <t>1984 December</t>
  </si>
  <si>
    <t>1985 December</t>
  </si>
  <si>
    <t>1986 December</t>
  </si>
  <si>
    <t>1987 December</t>
  </si>
  <si>
    <t>1988 December</t>
  </si>
  <si>
    <t>1989 December</t>
  </si>
  <si>
    <t>1990 December</t>
  </si>
  <si>
    <t>1991 December</t>
  </si>
  <si>
    <t>1992 December</t>
  </si>
  <si>
    <t>1993 December</t>
  </si>
  <si>
    <t>1994 December</t>
  </si>
  <si>
    <t>1995 December</t>
  </si>
  <si>
    <t>1996 December</t>
  </si>
  <si>
    <t>1997 December</t>
  </si>
  <si>
    <t>1998 December</t>
  </si>
  <si>
    <t>1999 December</t>
  </si>
  <si>
    <t>2000 December</t>
  </si>
  <si>
    <t>2001 December</t>
  </si>
  <si>
    <t>2002 December</t>
  </si>
  <si>
    <t>2003 December</t>
  </si>
  <si>
    <t>2004 December</t>
  </si>
  <si>
    <t>2005 December</t>
  </si>
  <si>
    <t>2006 December</t>
  </si>
  <si>
    <t>2007 December</t>
  </si>
  <si>
    <t>2008 December</t>
  </si>
  <si>
    <t>2009 December</t>
  </si>
  <si>
    <t>2010 December</t>
  </si>
  <si>
    <t>2011 December</t>
  </si>
  <si>
    <t>2012 December</t>
  </si>
  <si>
    <t>2013 December</t>
  </si>
  <si>
    <t>2014 December</t>
  </si>
  <si>
    <t>2015 December</t>
  </si>
  <si>
    <t>2016 December</t>
  </si>
  <si>
    <t>2017 December</t>
  </si>
  <si>
    <t>2018 December</t>
  </si>
  <si>
    <t>2019 December</t>
  </si>
  <si>
    <t>2020 December</t>
  </si>
  <si>
    <t>2021 December</t>
  </si>
  <si>
    <t>1960 March</t>
  </si>
  <si>
    <t>1964 March</t>
  </si>
  <si>
    <t>1968 March</t>
  </si>
  <si>
    <t>1972 March</t>
  </si>
  <si>
    <t>1976 March</t>
  </si>
  <si>
    <t>1980 March</t>
  </si>
  <si>
    <t>1984 March</t>
  </si>
  <si>
    <t>1988 March</t>
  </si>
  <si>
    <t>1992 March</t>
  </si>
  <si>
    <t>1996 March</t>
  </si>
  <si>
    <t>2000 March</t>
  </si>
  <si>
    <t>2004 March</t>
  </si>
  <si>
    <t>2008 March</t>
  </si>
  <si>
    <t>2012 March</t>
  </si>
  <si>
    <t>2016 March</t>
  </si>
  <si>
    <t>2020 March</t>
  </si>
  <si>
    <t>1957 January</t>
  </si>
  <si>
    <t>1958 January</t>
  </si>
  <si>
    <t>1959 January</t>
  </si>
  <si>
    <t>1960 January</t>
  </si>
  <si>
    <t>1961 January</t>
  </si>
  <si>
    <t>1962 January</t>
  </si>
  <si>
    <t>1963 January</t>
  </si>
  <si>
    <t>1964 January</t>
  </si>
  <si>
    <t>1965 January</t>
  </si>
  <si>
    <t>1966 January</t>
  </si>
  <si>
    <t>1967 January</t>
  </si>
  <si>
    <t>1968 January</t>
  </si>
  <si>
    <t>1969 January</t>
  </si>
  <si>
    <t>1970 January</t>
  </si>
  <si>
    <t>1971 January</t>
  </si>
  <si>
    <t>1972 January</t>
  </si>
  <si>
    <t>1973 January</t>
  </si>
  <si>
    <t>1974 January</t>
  </si>
  <si>
    <t>1975 January</t>
  </si>
  <si>
    <t>1976 January</t>
  </si>
  <si>
    <t>1977 January</t>
  </si>
  <si>
    <t>1978 January</t>
  </si>
  <si>
    <t>1979 January</t>
  </si>
  <si>
    <t>1980 January</t>
  </si>
  <si>
    <t>1981 January</t>
  </si>
  <si>
    <t>1982 January</t>
  </si>
  <si>
    <t>1983 January</t>
  </si>
  <si>
    <t>1984 January</t>
  </si>
  <si>
    <t>1985 January</t>
  </si>
  <si>
    <t>1986 January</t>
  </si>
  <si>
    <t>1987 January</t>
  </si>
  <si>
    <t>1988 January</t>
  </si>
  <si>
    <t>1989 January</t>
  </si>
  <si>
    <t>1990 January</t>
  </si>
  <si>
    <t>1991 January</t>
  </si>
  <si>
    <t>1992 January</t>
  </si>
  <si>
    <t>1993 January</t>
  </si>
  <si>
    <t>1994 January</t>
  </si>
  <si>
    <t>1995 January</t>
  </si>
  <si>
    <t>1996 January</t>
  </si>
  <si>
    <t>1997 January</t>
  </si>
  <si>
    <t>1998 January</t>
  </si>
  <si>
    <t>1999 January</t>
  </si>
  <si>
    <t>2000 January</t>
  </si>
  <si>
    <t>2001 January</t>
  </si>
  <si>
    <t>2002 January</t>
  </si>
  <si>
    <t>2003 January</t>
  </si>
  <si>
    <t>2004 January</t>
  </si>
  <si>
    <t>2005 January</t>
  </si>
  <si>
    <t>2006 January</t>
  </si>
  <si>
    <t>2007 January</t>
  </si>
  <si>
    <t>2008 January</t>
  </si>
  <si>
    <t>2009 January</t>
  </si>
  <si>
    <t>2010 January</t>
  </si>
  <si>
    <t>2011 January</t>
  </si>
  <si>
    <t>2012 January</t>
  </si>
  <si>
    <t>2013 January</t>
  </si>
  <si>
    <t>2014 January</t>
  </si>
  <si>
    <t>2015 January</t>
  </si>
  <si>
    <t>2016 January</t>
  </si>
  <si>
    <t>2017 January</t>
  </si>
  <si>
    <t>2018 January</t>
  </si>
  <si>
    <t>2019 January</t>
  </si>
  <si>
    <t>2020 January</t>
  </si>
  <si>
    <t>2021 January</t>
  </si>
  <si>
    <t>2022 January</t>
  </si>
  <si>
    <t>Year/ Month</t>
  </si>
  <si>
    <t>Figure 9. 
Coverage of Three Illustrative Constellations</t>
  </si>
  <si>
    <t xml:space="preserve">Figure 10. 
Satellites in Different Orbital Regimes </t>
  </si>
  <si>
    <t xml:space="preserve">Figure 11. 
Diffraction-Limited Resolution for Various Aperture Sizes </t>
  </si>
  <si>
    <t>Figure 12.
Time to Transmit a Signal 13,000 Kilometers Across the Earth’s Surface</t>
  </si>
  <si>
    <t xml:space="preserve">Figure 13. 
Satellite Coverage Degradation of Three Illustrative Constellations </t>
  </si>
  <si>
    <t>Number of Satellites</t>
  </si>
  <si>
    <t>Expected Lifetime (Years)</t>
  </si>
  <si>
    <t>Figure 15. 
Expected Satellite Service Life, by Orbital Regime</t>
  </si>
  <si>
    <t xml:space="preserve">Figure 14. 
Objects Orbiting the Earth  </t>
  </si>
  <si>
    <t>LEO With 
95 Percent 
Learning Curve</t>
  </si>
  <si>
    <t>Space-craft</t>
  </si>
  <si>
    <t>25th Percentile</t>
  </si>
  <si>
    <t>Median</t>
  </si>
  <si>
    <t>75th Percentile</t>
  </si>
  <si>
    <t>10th Percentile</t>
  </si>
  <si>
    <t>90th Percentile</t>
  </si>
  <si>
    <t>Figure 15 Supplemental. 
Expected Satellite Service Life, by Orbital Regime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</si>
</sst>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mm\ yyyy"/>
  </numFmts>
  <fonts count="50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  <charset val="1"/>
    </font>
    <font>
      <sz val="11"/>
      <name val="Arial"/>
      <family val="2"/>
    </font>
    <font>
      <sz val="11"/>
      <color rgb="FF000000"/>
      <name val="Arial"/>
      <family val="2"/>
      <charset val="1"/>
    </font>
    <font>
      <sz val="12"/>
      <color rgb="FF000000"/>
      <name val="Calibri"/>
      <family val="2"/>
      <charset val="1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7">
    <xf numFmtId="0" fontId="0" fillId="0" borderId="0" xfId="0"/>
    <xf numFmtId="0" fontId="8" fillId="0" borderId="0" xfId="10" applyFont="1"/>
    <xf numFmtId="0" fontId="8" fillId="0" borderId="0" xfId="0" applyFont="1"/>
    <xf numFmtId="0" fontId="8" fillId="0" borderId="0" xfId="9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0" fontId="7" fillId="0" borderId="0" xfId="0" applyFont="1" applyAlignment="1">
      <alignment wrapText="1"/>
    </xf>
    <xf numFmtId="0" fontId="8" fillId="0" borderId="0" xfId="10" applyFont="1" applyAlignment="1">
      <alignment horizontal="right"/>
    </xf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0" applyFont="1" applyAlignment="1">
      <alignment horizontal="left"/>
    </xf>
    <xf numFmtId="0" fontId="42" fillId="0" borderId="0" xfId="0" applyFont="1"/>
    <xf numFmtId="0" fontId="43" fillId="0" borderId="0" xfId="0" applyFont="1"/>
    <xf numFmtId="0" fontId="0" fillId="0" borderId="1" xfId="0" applyBorder="1"/>
    <xf numFmtId="0" fontId="42" fillId="0" borderId="1" xfId="0" applyFont="1" applyBorder="1"/>
    <xf numFmtId="0" fontId="8" fillId="0" borderId="1" xfId="190" applyFont="1" applyBorder="1"/>
    <xf numFmtId="0" fontId="8" fillId="0" borderId="0" xfId="190" applyFont="1" applyAlignment="1">
      <alignment horizontal="center"/>
    </xf>
    <xf numFmtId="0" fontId="0" fillId="0" borderId="0" xfId="0" applyAlignment="1">
      <alignment horizontal="center"/>
    </xf>
    <xf numFmtId="0" fontId="43" fillId="0" borderId="1" xfId="0" applyFont="1" applyBorder="1" applyAlignment="1">
      <alignment horizontal="center"/>
    </xf>
    <xf numFmtId="0" fontId="48" fillId="0" borderId="0" xfId="0" applyFont="1"/>
    <xf numFmtId="0" fontId="9" fillId="0" borderId="0" xfId="9" applyFont="1" applyAlignment="1">
      <alignment horizontal="center"/>
    </xf>
    <xf numFmtId="0" fontId="49" fillId="0" borderId="0" xfId="0" applyFont="1"/>
    <xf numFmtId="0" fontId="9" fillId="0" borderId="0" xfId="9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9" fillId="0" borderId="1" xfId="9" applyFont="1" applyBorder="1" applyAlignment="1">
      <alignment horizontal="center" wrapText="1"/>
    </xf>
    <xf numFmtId="0" fontId="9" fillId="0" borderId="1" xfId="9" applyFont="1" applyBorder="1" applyAlignment="1">
      <alignment horizontal="center"/>
    </xf>
    <xf numFmtId="0" fontId="9" fillId="0" borderId="0" xfId="9" applyFont="1" applyAlignment="1">
      <alignment horizontal="center" wrapText="1"/>
    </xf>
    <xf numFmtId="1" fontId="9" fillId="0" borderId="0" xfId="9" applyNumberFormat="1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3" fontId="8" fillId="0" borderId="0" xfId="9" applyNumberFormat="1" applyFont="1" applyAlignment="1">
      <alignment horizontal="center"/>
    </xf>
    <xf numFmtId="3" fontId="8" fillId="0" borderId="0" xfId="0" applyNumberFormat="1" applyFont="1"/>
    <xf numFmtId="3" fontId="8" fillId="0" borderId="0" xfId="0" applyNumberFormat="1" applyFont="1" applyAlignment="1">
      <alignment horizontal="left"/>
    </xf>
    <xf numFmtId="3" fontId="8" fillId="0" borderId="0" xfId="9" applyNumberFormat="1" applyFont="1"/>
    <xf numFmtId="3" fontId="8" fillId="0" borderId="0" xfId="0" applyNumberFormat="1" applyFont="1" applyAlignment="1">
      <alignment horizontal="left" wrapText="1"/>
    </xf>
    <xf numFmtId="3" fontId="8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44" fillId="0" borderId="0" xfId="0" applyFont="1"/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44" fillId="0" borderId="1" xfId="0" applyFont="1" applyBorder="1" applyAlignment="1">
      <alignment horizontal="center" wrapText="1"/>
    </xf>
    <xf numFmtId="0" fontId="44" fillId="0" borderId="1" xfId="0" applyFont="1" applyBorder="1" applyAlignment="1">
      <alignment horizontal="left"/>
    </xf>
    <xf numFmtId="0" fontId="44" fillId="0" borderId="1" xfId="0" applyFont="1" applyBorder="1" applyAlignment="1">
      <alignment horizontal="center"/>
    </xf>
    <xf numFmtId="0" fontId="44" fillId="0" borderId="0" xfId="0" applyFont="1" applyAlignment="1">
      <alignment horizontal="left"/>
    </xf>
    <xf numFmtId="3" fontId="48" fillId="0" borderId="0" xfId="0" applyNumberFormat="1" applyFont="1"/>
    <xf numFmtId="3" fontId="48" fillId="0" borderId="1" xfId="0" applyNumberFormat="1" applyFont="1" applyBorder="1" applyAlignment="1">
      <alignment horizontal="center" wrapText="1"/>
    </xf>
    <xf numFmtId="0" fontId="8" fillId="0" borderId="1" xfId="10" applyFont="1" applyBorder="1"/>
    <xf numFmtId="0" fontId="44" fillId="0" borderId="1" xfId="0" applyFont="1" applyBorder="1" applyAlignment="1">
      <alignment horizontal="left" wrapText="1"/>
    </xf>
    <xf numFmtId="0" fontId="1" fillId="0" borderId="1" xfId="0" applyFont="1" applyBorder="1" applyAlignment="1">
      <alignment wrapText="1"/>
    </xf>
    <xf numFmtId="166" fontId="48" fillId="0" borderId="0" xfId="0" applyNumberFormat="1" applyFont="1"/>
    <xf numFmtId="0" fontId="48" fillId="0" borderId="1" xfId="0" applyFont="1" applyBorder="1"/>
    <xf numFmtId="3" fontId="8" fillId="0" borderId="0" xfId="190" applyNumberFormat="1" applyFont="1" applyAlignment="1">
      <alignment horizontal="center"/>
    </xf>
    <xf numFmtId="3" fontId="8" fillId="0" borderId="0" xfId="190" applyNumberFormat="1" applyFont="1"/>
    <xf numFmtId="3" fontId="8" fillId="0" borderId="1" xfId="9" applyNumberFormat="1" applyFont="1" applyBorder="1" applyAlignment="1">
      <alignment horizontal="center"/>
    </xf>
    <xf numFmtId="3" fontId="8" fillId="0" borderId="1" xfId="9" applyNumberFormat="1" applyFont="1" applyBorder="1"/>
    <xf numFmtId="3" fontId="0" fillId="0" borderId="0" xfId="0" applyNumberFormat="1" applyAlignment="1">
      <alignment horizontal="center"/>
    </xf>
    <xf numFmtId="3" fontId="43" fillId="0" borderId="0" xfId="0" applyNumberFormat="1" applyFont="1"/>
    <xf numFmtId="3" fontId="43" fillId="0" borderId="1" xfId="0" applyNumberFormat="1" applyFont="1" applyBorder="1"/>
    <xf numFmtId="3" fontId="9" fillId="0" borderId="0" xfId="190" applyNumberFormat="1" applyFont="1" applyAlignment="1">
      <alignment horizontal="center"/>
    </xf>
    <xf numFmtId="3" fontId="8" fillId="0" borderId="1" xfId="190" applyNumberFormat="1" applyFont="1" applyBorder="1"/>
    <xf numFmtId="0" fontId="49" fillId="0" borderId="1" xfId="0" applyFont="1" applyBorder="1" applyAlignment="1">
      <alignment horizontal="center" wrapText="1"/>
    </xf>
    <xf numFmtId="2" fontId="47" fillId="0" borderId="0" xfId="0" applyNumberFormat="1" applyFont="1"/>
    <xf numFmtId="2" fontId="46" fillId="0" borderId="0" xfId="0" applyNumberFormat="1" applyFont="1"/>
    <xf numFmtId="2" fontId="1" fillId="0" borderId="0" xfId="0" applyNumberFormat="1" applyFont="1"/>
    <xf numFmtId="2" fontId="44" fillId="0" borderId="0" xfId="0" applyNumberFormat="1" applyFont="1"/>
    <xf numFmtId="0" fontId="0" fillId="0" borderId="0" xfId="0" applyAlignment="1">
      <alignment horizontal="left"/>
    </xf>
    <xf numFmtId="0" fontId="44" fillId="0" borderId="0" xfId="0" applyFont="1" applyAlignment="1">
      <alignment wrapText="1"/>
    </xf>
    <xf numFmtId="0" fontId="0" fillId="0" borderId="1" xfId="0" applyBorder="1" applyAlignment="1">
      <alignment wrapText="1"/>
    </xf>
    <xf numFmtId="3" fontId="0" fillId="0" borderId="0" xfId="0" applyNumberFormat="1"/>
    <xf numFmtId="0" fontId="9" fillId="0" borderId="0" xfId="9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3" fontId="8" fillId="0" borderId="0" xfId="0" applyNumberFormat="1" applyFont="1" applyAlignment="1">
      <alignment horizontal="center"/>
    </xf>
    <xf numFmtId="1" fontId="9" fillId="0" borderId="0" xfId="9" applyNumberFormat="1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0" fillId="0" borderId="0" xfId="0" applyAlignment="1">
      <alignment horizontal="center"/>
    </xf>
    <xf numFmtId="165" fontId="45" fillId="0" borderId="0" xfId="0" applyNumberFormat="1" applyFont="1" applyAlignment="1">
      <alignment horizontal="left" wrapText="1"/>
    </xf>
    <xf numFmtId="0" fontId="0" fillId="0" borderId="0" xfId="0" applyAlignment="1">
      <alignment horizontal="center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431800</xdr:colOff>
      <xdr:row>22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4D88FC-1B94-88B6-7B10-62551DC8E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0" y="762000"/>
          <a:ext cx="7734300" cy="3873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5</xdr:row>
      <xdr:rowOff>12700</xdr:rowOff>
    </xdr:from>
    <xdr:to>
      <xdr:col>13</xdr:col>
      <xdr:colOff>482600</xdr:colOff>
      <xdr:row>25</xdr:row>
      <xdr:rowOff>139534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A06E7-7379-A3BD-3481-FC71CDA33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2400" y="1130300"/>
          <a:ext cx="7772400" cy="39368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393700</xdr:colOff>
      <xdr:row>6</xdr:row>
      <xdr:rowOff>0</xdr:rowOff>
    </xdr:from>
    <xdr:to>
      <xdr:col>12</xdr:col>
      <xdr:colOff>546100</xdr:colOff>
      <xdr:row>26</xdr:row>
      <xdr:rowOff>126834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B37628-9099-E74C-B33C-A31BCBCE2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3000" y="1308100"/>
          <a:ext cx="7772400" cy="39368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635000</xdr:colOff>
      <xdr:row>4</xdr:row>
      <xdr:rowOff>50800</xdr:rowOff>
    </xdr:from>
    <xdr:to>
      <xdr:col>16</xdr:col>
      <xdr:colOff>203200</xdr:colOff>
      <xdr:row>13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D8AD4E-3221-7BA4-383D-37A0F3D95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4300" y="812800"/>
          <a:ext cx="7645400" cy="2019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12</xdr:col>
      <xdr:colOff>88900</xdr:colOff>
      <xdr:row>20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3CC24C-6118-7FF2-43C9-36A37D158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7300" y="762000"/>
          <a:ext cx="7670800" cy="3924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292100</xdr:colOff>
      <xdr:row>19</xdr:row>
      <xdr:rowOff>149225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31DF8D-D1C2-CB6A-5050-A1FAD1C73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762000"/>
          <a:ext cx="7734300" cy="3530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14</xdr:col>
      <xdr:colOff>647700</xdr:colOff>
      <xdr:row>24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DCF85-7345-DB18-3C3D-065D4AFDD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57800" y="558800"/>
          <a:ext cx="7658100" cy="426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10</xdr:col>
      <xdr:colOff>3175</xdr:colOff>
      <xdr:row>20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C7ECEE-6CB4-200A-83B1-DCC6520CA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0"/>
          <a:ext cx="7734300" cy="3517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736600</xdr:colOff>
      <xdr:row>6</xdr:row>
      <xdr:rowOff>0</xdr:rowOff>
    </xdr:from>
    <xdr:to>
      <xdr:col>13</xdr:col>
      <xdr:colOff>520700</xdr:colOff>
      <xdr:row>28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56A91-37B0-D650-19C0-55DD7CE3F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3200" y="1333500"/>
          <a:ext cx="7759700" cy="4254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635000</xdr:colOff>
      <xdr:row>18</xdr:row>
      <xdr:rowOff>151761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05DA85-30A5-2B43-4C96-5C24C8D7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762000"/>
          <a:ext cx="7772400" cy="31870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241300</xdr:colOff>
      <xdr:row>18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85E2B-E162-8935-06F9-A227E8B4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762000"/>
          <a:ext cx="7759700" cy="320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794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8794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879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879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794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cbo.gov/publication/5879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79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794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879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79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794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7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5"/>
  <sheetViews>
    <sheetView tabSelected="1" zoomScaleNormal="100" workbookViewId="0"/>
  </sheetViews>
  <sheetFormatPr baseColWidth="10" defaultColWidth="9.33203125" defaultRowHeight="15" customHeight="1"/>
  <cols>
    <col min="1" max="1" width="118.33203125" style="10" customWidth="1"/>
    <col min="2" max="16384" width="9.33203125" style="10"/>
  </cols>
  <sheetData>
    <row r="1" spans="1:1" ht="16" customHeight="1">
      <c r="A1" s="2" t="s">
        <v>45</v>
      </c>
    </row>
    <row r="2" spans="1:1" ht="15" customHeight="1">
      <c r="A2" s="16" t="s">
        <v>0</v>
      </c>
    </row>
    <row r="5" spans="1:1" ht="15" customHeight="1">
      <c r="A5" s="21" t="s">
        <v>1</v>
      </c>
    </row>
    <row r="6" spans="1:1" ht="15" customHeight="1">
      <c r="A6" s="21"/>
    </row>
    <row r="7" spans="1:1" ht="15" customHeight="1">
      <c r="A7" s="23" t="s">
        <v>2</v>
      </c>
    </row>
    <row r="8" spans="1:1" ht="15" customHeight="1">
      <c r="A8" s="16" t="str">
        <f>'Table 1'!A5</f>
        <v>Table 1. 
Satellite Characteristics, by Orbital Regime</v>
      </c>
    </row>
    <row r="9" spans="1:1" ht="15" customHeight="1">
      <c r="A9" s="16" t="str">
        <f>'Table 2'!A5</f>
        <v xml:space="preserve">Table 2. 
Typical Costs for Satellites in Different Orbital Regimes  </v>
      </c>
    </row>
    <row r="10" spans="1:1" ht="15" customHeight="1">
      <c r="A10" s="17" t="str">
        <f>'Table 3'!A5</f>
        <v>Table 3. 
Costs of Illustrative Satellite Constellations in Various Orbital Regimes</v>
      </c>
    </row>
    <row r="11" spans="1:1" ht="15" customHeight="1">
      <c r="A11" s="16"/>
    </row>
    <row r="12" spans="1:1" ht="15" customHeight="1">
      <c r="A12" s="24" t="s">
        <v>3</v>
      </c>
    </row>
    <row r="13" spans="1:1" ht="15" customHeight="1">
      <c r="A13" s="16" t="str">
        <f>'Figure 9'!A5</f>
        <v>Figure 9. 
Coverage of Three Illustrative Constellations</v>
      </c>
    </row>
    <row r="14" spans="1:1" ht="15" customHeight="1">
      <c r="A14" s="16" t="str">
        <f>'Figure 10'!A5</f>
        <v xml:space="preserve">Figure 10. 
Satellites in Different Orbital Regimes </v>
      </c>
    </row>
    <row r="15" spans="1:1" ht="15" customHeight="1">
      <c r="A15" s="16" t="str">
        <f>'Figure 11'!A5</f>
        <v xml:space="preserve">Figure 11. 
Diffraction-Limited Resolution for Various Aperture Sizes </v>
      </c>
    </row>
    <row r="16" spans="1:1" ht="15" customHeight="1">
      <c r="A16" s="16" t="str">
        <f>'Figure 12'!A5</f>
        <v>Figure 12.
Time to Transmit a Signal 13,000 Kilometers Across the Earth’s Surface</v>
      </c>
    </row>
    <row r="17" spans="1:1" ht="15" customHeight="1">
      <c r="A17" s="16" t="str">
        <f>'Figure 13'!A5</f>
        <v xml:space="preserve">Figure 13. 
Satellite Coverage Degradation of Three Illustrative Constellations </v>
      </c>
    </row>
    <row r="18" spans="1:1" ht="15" customHeight="1">
      <c r="A18" s="16" t="str">
        <f>'Figure 14'!A5</f>
        <v xml:space="preserve">Figure 14. 
Objects Orbiting the Earth  </v>
      </c>
    </row>
    <row r="19" spans="1:1" ht="15" customHeight="1">
      <c r="A19" s="17" t="str">
        <f>'Figure 15'!A5</f>
        <v>Figure 15. 
Expected Satellite Service Life, by Orbital Regime</v>
      </c>
    </row>
    <row r="20" spans="1:1" ht="15" customHeight="1">
      <c r="A20" s="16" t="str">
        <f>'Figure 15 Supplemental'!A5</f>
        <v>Figure 15 Supplemental. 
Expected Satellite Service Life, by Orbital Regime</v>
      </c>
    </row>
    <row r="21" spans="1:1" ht="15" customHeight="1">
      <c r="A21" s="16"/>
    </row>
    <row r="22" spans="1:1" ht="15" customHeight="1">
      <c r="A22" s="12"/>
    </row>
    <row r="24" spans="1:1" ht="15" customHeight="1">
      <c r="A24" s="11"/>
    </row>
    <row r="25" spans="1:1" ht="15" customHeight="1">
      <c r="A25" s="14"/>
    </row>
  </sheetData>
  <hyperlinks>
    <hyperlink ref="A8" location="'Table 1'!A1" display="'Table 1'!A1" xr:uid="{00000000-0004-0000-0000-000000000000}"/>
    <hyperlink ref="A2" r:id="rId1" xr:uid="{00000000-0004-0000-0000-000007000000}"/>
    <hyperlink ref="A18" location="'Figure 15'!A1" display="'Figure 15'!A1" xr:uid="{FA6B2B48-362D-4967-AEEC-08C11F829581}"/>
    <hyperlink ref="A13" location="'Figure 10'!A1" display="'Figure 10'!A1" xr:uid="{2D1D9899-3885-8442-B8C2-DB4D57BE981B}"/>
    <hyperlink ref="A14" location="'Figure 11'!A1" display="'Figure 11'!A1" xr:uid="{B0AC4508-C067-1044-A399-0D54B4BD4A59}"/>
    <hyperlink ref="A15" location="'Figure 12'!A1" display="'Figure 12'!A1" xr:uid="{91278C7E-014F-6F4E-856A-ACEC17D4B855}"/>
    <hyperlink ref="A16" location="'Figure 13'!A1" display="'Figure 13'!A1" xr:uid="{C78FB000-8D50-1F48-9572-4D6194A4610B}"/>
    <hyperlink ref="A17" location="'Figure 14'!A1" display="'Figure 14'!A1" xr:uid="{D29A9F54-3D26-C842-8D43-06E5DC796F75}"/>
    <hyperlink ref="A19" location="'Figure 17'!A1" display="'Figure 17'!A1" xr:uid="{9ADF4FD4-3B4F-3246-8FE1-5A313518582E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3141"/>
  <sheetViews>
    <sheetView workbookViewId="0"/>
  </sheetViews>
  <sheetFormatPr baseColWidth="10" defaultColWidth="9.33203125" defaultRowHeight="15"/>
  <cols>
    <col min="1" max="1" width="23.83203125" style="9" customWidth="1"/>
    <col min="2" max="2" width="14.1640625" style="74" customWidth="1"/>
    <col min="3" max="3" width="12.6640625" style="71" customWidth="1"/>
    <col min="4" max="4" width="9.5" style="71" customWidth="1"/>
    <col min="5" max="5" width="10" style="71" customWidth="1"/>
    <col min="8" max="11" width="8.33203125" style="9" customWidth="1"/>
    <col min="12" max="16384" width="9.33203125" style="9"/>
  </cols>
  <sheetData>
    <row r="1" spans="1:7" ht="15" customHeight="1">
      <c r="A1" s="2" t="s">
        <v>45</v>
      </c>
      <c r="B1" s="70"/>
    </row>
    <row r="2" spans="1:7" ht="15" customHeight="1">
      <c r="A2" s="16" t="s">
        <v>0</v>
      </c>
      <c r="B2" s="70"/>
    </row>
    <row r="3" spans="1:7" ht="15" customHeight="1">
      <c r="B3" s="70"/>
    </row>
    <row r="4" spans="1:7" ht="15" customHeight="1">
      <c r="B4" s="70"/>
    </row>
    <row r="5" spans="1:7" ht="30" customHeight="1">
      <c r="A5" s="89" t="s">
        <v>875</v>
      </c>
      <c r="B5" s="90"/>
    </row>
    <row r="6" spans="1:7" s="3" customFormat="1" ht="15" customHeight="1">
      <c r="A6" s="4" t="s">
        <v>14</v>
      </c>
      <c r="B6" s="72"/>
      <c r="C6" s="73"/>
      <c r="D6" s="73"/>
      <c r="E6" s="73"/>
      <c r="F6"/>
      <c r="G6"/>
    </row>
    <row r="7" spans="1:7" s="3" customFormat="1" ht="15" customHeight="1">
      <c r="B7" s="74"/>
      <c r="C7" s="49"/>
      <c r="D7" s="49"/>
      <c r="E7" s="49"/>
      <c r="F7"/>
      <c r="G7"/>
    </row>
    <row r="8" spans="1:7" s="3" customFormat="1" ht="30" customHeight="1">
      <c r="A8" s="69" t="s">
        <v>866</v>
      </c>
      <c r="B8" s="64" t="s">
        <v>42</v>
      </c>
      <c r="C8" s="64" t="s">
        <v>43</v>
      </c>
      <c r="D8" s="64" t="s">
        <v>44</v>
      </c>
      <c r="E8" s="64" t="s">
        <v>877</v>
      </c>
    </row>
    <row r="9" spans="1:7" s="3" customFormat="1" ht="15" customHeight="1">
      <c r="A9" s="68" t="s">
        <v>800</v>
      </c>
      <c r="B9" s="63">
        <v>0</v>
      </c>
      <c r="C9" s="63">
        <v>0</v>
      </c>
      <c r="D9" s="63">
        <v>0</v>
      </c>
      <c r="E9" s="63">
        <v>0</v>
      </c>
    </row>
    <row r="10" spans="1:7" s="3" customFormat="1" ht="15" customHeight="1">
      <c r="A10" s="34" t="s">
        <v>84</v>
      </c>
      <c r="B10" s="63">
        <v>0</v>
      </c>
      <c r="C10" s="63">
        <v>0</v>
      </c>
      <c r="D10" s="63">
        <v>0</v>
      </c>
      <c r="E10" s="63">
        <v>0</v>
      </c>
    </row>
    <row r="11" spans="1:7" s="3" customFormat="1" ht="15" customHeight="1">
      <c r="A11" s="34" t="s">
        <v>150</v>
      </c>
      <c r="B11" s="63">
        <v>0</v>
      </c>
      <c r="C11" s="63">
        <v>0</v>
      </c>
      <c r="D11" s="63">
        <v>0</v>
      </c>
      <c r="E11" s="63">
        <v>0</v>
      </c>
    </row>
    <row r="12" spans="1:7" s="3" customFormat="1" ht="15" customHeight="1">
      <c r="A12" s="34" t="s">
        <v>199</v>
      </c>
      <c r="B12" s="63">
        <v>0</v>
      </c>
      <c r="C12" s="63">
        <v>0</v>
      </c>
      <c r="D12" s="63">
        <v>0</v>
      </c>
      <c r="E12" s="63">
        <v>0</v>
      </c>
    </row>
    <row r="13" spans="1:7" s="3" customFormat="1" ht="15" customHeight="1">
      <c r="A13" s="34" t="s">
        <v>264</v>
      </c>
      <c r="B13" s="63">
        <v>0</v>
      </c>
      <c r="C13" s="63">
        <v>0</v>
      </c>
      <c r="D13" s="63">
        <v>0</v>
      </c>
      <c r="E13" s="63">
        <v>0</v>
      </c>
    </row>
    <row r="14" spans="1:7" s="3" customFormat="1" ht="15" customHeight="1">
      <c r="A14" s="34" t="s">
        <v>329</v>
      </c>
      <c r="B14" s="63">
        <v>0</v>
      </c>
      <c r="C14" s="63">
        <v>0</v>
      </c>
      <c r="D14" s="63">
        <v>0</v>
      </c>
      <c r="E14" s="63">
        <v>0</v>
      </c>
    </row>
    <row r="15" spans="1:7" s="3" customFormat="1" ht="15" customHeight="1">
      <c r="A15" s="34" t="s">
        <v>394</v>
      </c>
      <c r="B15" s="63">
        <v>0</v>
      </c>
      <c r="C15" s="63">
        <v>0</v>
      </c>
      <c r="D15" s="63">
        <v>0</v>
      </c>
      <c r="E15" s="63">
        <v>0</v>
      </c>
    </row>
    <row r="16" spans="1:7" ht="15" customHeight="1">
      <c r="A16" s="34" t="s">
        <v>459</v>
      </c>
      <c r="B16" s="63">
        <v>0</v>
      </c>
      <c r="C16" s="63">
        <v>0</v>
      </c>
      <c r="D16" s="63">
        <v>0</v>
      </c>
      <c r="E16" s="63">
        <v>0</v>
      </c>
      <c r="F16" s="9"/>
      <c r="G16" s="9"/>
    </row>
    <row r="17" spans="1:7" ht="15" customHeight="1">
      <c r="A17" s="34" t="s">
        <v>524</v>
      </c>
      <c r="B17" s="63">
        <v>0</v>
      </c>
      <c r="C17" s="63">
        <v>0</v>
      </c>
      <c r="D17" s="63">
        <v>0</v>
      </c>
      <c r="E17" s="63">
        <v>0</v>
      </c>
      <c r="F17" s="9"/>
      <c r="G17" s="9"/>
    </row>
    <row r="18" spans="1:7" ht="15" customHeight="1">
      <c r="A18" s="34" t="s">
        <v>589</v>
      </c>
      <c r="B18" s="63">
        <v>0</v>
      </c>
      <c r="C18" s="63">
        <v>0</v>
      </c>
      <c r="D18" s="63">
        <v>1</v>
      </c>
      <c r="E18" s="63">
        <v>1</v>
      </c>
      <c r="F18" s="9"/>
      <c r="G18" s="9"/>
    </row>
    <row r="19" spans="1:7" ht="15" customHeight="1">
      <c r="A19" s="34" t="s">
        <v>654</v>
      </c>
      <c r="B19" s="63">
        <v>0</v>
      </c>
      <c r="C19" s="63">
        <v>0</v>
      </c>
      <c r="D19" s="63">
        <v>1</v>
      </c>
      <c r="E19" s="63">
        <v>2</v>
      </c>
      <c r="F19" s="9"/>
      <c r="G19" s="9"/>
    </row>
    <row r="20" spans="1:7" ht="15" customHeight="1">
      <c r="A20" s="34" t="s">
        <v>719</v>
      </c>
      <c r="B20" s="63">
        <v>0</v>
      </c>
      <c r="C20" s="63">
        <v>0</v>
      </c>
      <c r="D20" s="63">
        <v>1</v>
      </c>
      <c r="E20" s="63">
        <v>2</v>
      </c>
      <c r="F20" s="9"/>
      <c r="G20" s="9"/>
    </row>
    <row r="21" spans="1:7" ht="15" customHeight="1">
      <c r="A21" s="34" t="s">
        <v>801</v>
      </c>
      <c r="B21" s="63">
        <v>0</v>
      </c>
      <c r="C21" s="63">
        <v>0</v>
      </c>
      <c r="D21" s="63">
        <v>0</v>
      </c>
      <c r="E21" s="63">
        <v>2</v>
      </c>
      <c r="F21" s="9"/>
      <c r="G21" s="9"/>
    </row>
    <row r="22" spans="1:7" ht="15" customHeight="1">
      <c r="A22" s="34" t="s">
        <v>85</v>
      </c>
      <c r="B22" s="63">
        <v>0</v>
      </c>
      <c r="C22" s="63">
        <v>0</v>
      </c>
      <c r="D22" s="63">
        <v>0</v>
      </c>
      <c r="E22" s="63">
        <v>1</v>
      </c>
      <c r="F22" s="9"/>
      <c r="G22" s="9"/>
    </row>
    <row r="23" spans="1:7" ht="15" customHeight="1">
      <c r="A23" s="34" t="s">
        <v>151</v>
      </c>
      <c r="B23" s="63">
        <v>0</v>
      </c>
      <c r="C23" s="63">
        <v>1</v>
      </c>
      <c r="D23" s="63">
        <v>1</v>
      </c>
      <c r="E23" s="63">
        <v>3</v>
      </c>
      <c r="F23" s="9"/>
      <c r="G23" s="9"/>
    </row>
    <row r="24" spans="1:7" ht="15" customHeight="1">
      <c r="A24" s="34" t="s">
        <v>200</v>
      </c>
      <c r="B24" s="63">
        <v>0</v>
      </c>
      <c r="C24" s="63">
        <v>1</v>
      </c>
      <c r="D24" s="63">
        <v>1</v>
      </c>
      <c r="E24" s="63">
        <v>3</v>
      </c>
      <c r="F24" s="9"/>
      <c r="G24" s="9"/>
    </row>
    <row r="25" spans="1:7" ht="15" customHeight="1">
      <c r="A25" s="34" t="s">
        <v>265</v>
      </c>
      <c r="B25" s="63">
        <v>0</v>
      </c>
      <c r="C25" s="63">
        <v>1</v>
      </c>
      <c r="D25" s="63">
        <v>2</v>
      </c>
      <c r="E25" s="63">
        <v>3</v>
      </c>
      <c r="F25" s="9"/>
      <c r="G25" s="9"/>
    </row>
    <row r="26" spans="1:7" ht="15" customHeight="1">
      <c r="A26" s="34" t="s">
        <v>330</v>
      </c>
      <c r="B26" s="63">
        <v>0</v>
      </c>
      <c r="C26" s="63">
        <v>1</v>
      </c>
      <c r="D26" s="63">
        <v>2</v>
      </c>
      <c r="E26" s="63">
        <v>3</v>
      </c>
      <c r="F26" s="9"/>
      <c r="G26" s="9"/>
    </row>
    <row r="27" spans="1:7" ht="15" customHeight="1">
      <c r="A27" s="34" t="s">
        <v>395</v>
      </c>
      <c r="B27" s="63">
        <v>0</v>
      </c>
      <c r="C27" s="63">
        <v>1</v>
      </c>
      <c r="D27" s="63">
        <v>2</v>
      </c>
      <c r="E27" s="63">
        <v>3</v>
      </c>
      <c r="F27" s="9"/>
      <c r="G27" s="9"/>
    </row>
    <row r="28" spans="1:7" ht="15" customHeight="1">
      <c r="A28" s="34" t="s">
        <v>460</v>
      </c>
      <c r="B28" s="63">
        <v>0</v>
      </c>
      <c r="C28" s="63">
        <v>1</v>
      </c>
      <c r="D28" s="63">
        <v>2</v>
      </c>
      <c r="E28" s="63">
        <v>3</v>
      </c>
      <c r="F28" s="9"/>
      <c r="G28" s="9"/>
    </row>
    <row r="29" spans="1:7" ht="15" customHeight="1">
      <c r="A29" s="34" t="s">
        <v>525</v>
      </c>
      <c r="B29" s="63">
        <v>0</v>
      </c>
      <c r="C29" s="63">
        <v>1</v>
      </c>
      <c r="D29" s="63">
        <v>2</v>
      </c>
      <c r="E29" s="63">
        <v>3</v>
      </c>
      <c r="F29" s="9"/>
      <c r="G29" s="9"/>
    </row>
    <row r="30" spans="1:7" ht="15" customHeight="1">
      <c r="A30" s="34" t="s">
        <v>590</v>
      </c>
      <c r="B30" s="63">
        <v>0</v>
      </c>
      <c r="C30" s="63">
        <v>1</v>
      </c>
      <c r="D30" s="63">
        <v>2</v>
      </c>
      <c r="E30" s="63">
        <v>3</v>
      </c>
      <c r="F30" s="9"/>
      <c r="G30" s="9"/>
    </row>
    <row r="31" spans="1:7" ht="15" customHeight="1">
      <c r="A31" s="34" t="s">
        <v>655</v>
      </c>
      <c r="B31" s="63">
        <v>0</v>
      </c>
      <c r="C31" s="63">
        <v>1</v>
      </c>
      <c r="D31" s="63">
        <v>2</v>
      </c>
      <c r="E31" s="63">
        <v>3</v>
      </c>
      <c r="F31" s="9"/>
      <c r="G31" s="9"/>
    </row>
    <row r="32" spans="1:7" ht="15" customHeight="1">
      <c r="A32" s="34" t="s">
        <v>720</v>
      </c>
      <c r="B32" s="63">
        <v>0</v>
      </c>
      <c r="C32" s="63">
        <v>1</v>
      </c>
      <c r="D32" s="63">
        <v>2</v>
      </c>
      <c r="E32" s="63">
        <v>4</v>
      </c>
      <c r="F32" s="9"/>
      <c r="G32" s="9"/>
    </row>
    <row r="33" spans="1:7" ht="15" customHeight="1">
      <c r="A33" s="34" t="s">
        <v>802</v>
      </c>
      <c r="B33" s="63">
        <v>0</v>
      </c>
      <c r="C33" s="63">
        <v>1</v>
      </c>
      <c r="D33" s="63">
        <v>1</v>
      </c>
      <c r="E33" s="63">
        <v>4</v>
      </c>
      <c r="F33" s="9"/>
      <c r="G33" s="9"/>
    </row>
    <row r="34" spans="1:7" ht="15" customHeight="1">
      <c r="A34" s="34" t="s">
        <v>86</v>
      </c>
      <c r="B34" s="63">
        <v>0</v>
      </c>
      <c r="C34" s="63">
        <v>3</v>
      </c>
      <c r="D34" s="63">
        <v>2</v>
      </c>
      <c r="E34" s="63">
        <v>5</v>
      </c>
      <c r="F34" s="9"/>
      <c r="G34" s="9"/>
    </row>
    <row r="35" spans="1:7" ht="15" customHeight="1">
      <c r="A35" s="34" t="s">
        <v>152</v>
      </c>
      <c r="B35" s="63">
        <v>0</v>
      </c>
      <c r="C35" s="63">
        <v>3</v>
      </c>
      <c r="D35" s="63">
        <v>2</v>
      </c>
      <c r="E35" s="63">
        <v>5</v>
      </c>
      <c r="F35" s="9"/>
      <c r="G35" s="9"/>
    </row>
    <row r="36" spans="1:7" ht="15" customHeight="1">
      <c r="A36" s="34" t="s">
        <v>201</v>
      </c>
      <c r="B36" s="63">
        <v>0</v>
      </c>
      <c r="C36" s="63">
        <v>3</v>
      </c>
      <c r="D36" s="63">
        <v>2</v>
      </c>
      <c r="E36" s="63">
        <v>5</v>
      </c>
      <c r="F36" s="9"/>
      <c r="G36" s="9"/>
    </row>
    <row r="37" spans="1:7" ht="15" customHeight="1">
      <c r="A37" s="34" t="s">
        <v>266</v>
      </c>
      <c r="B37" s="63">
        <v>0</v>
      </c>
      <c r="C37" s="63">
        <v>3</v>
      </c>
      <c r="D37" s="63">
        <v>2</v>
      </c>
      <c r="E37" s="63">
        <v>4</v>
      </c>
      <c r="F37" s="9"/>
      <c r="G37" s="9"/>
    </row>
    <row r="38" spans="1:7" ht="15" customHeight="1">
      <c r="A38" s="34" t="s">
        <v>331</v>
      </c>
      <c r="B38" s="63">
        <v>0</v>
      </c>
      <c r="C38" s="63">
        <v>3</v>
      </c>
      <c r="D38" s="63">
        <v>2</v>
      </c>
      <c r="E38" s="63">
        <v>4</v>
      </c>
      <c r="F38" s="9"/>
      <c r="G38" s="9"/>
    </row>
    <row r="39" spans="1:7" ht="15" customHeight="1">
      <c r="A39" s="34" t="s">
        <v>396</v>
      </c>
      <c r="B39" s="63">
        <v>0</v>
      </c>
      <c r="C39" s="63">
        <v>3</v>
      </c>
      <c r="D39" s="63">
        <v>2</v>
      </c>
      <c r="E39" s="63">
        <v>4</v>
      </c>
      <c r="F39" s="9"/>
      <c r="G39" s="9"/>
    </row>
    <row r="40" spans="1:7" ht="15" customHeight="1">
      <c r="A40" s="34" t="s">
        <v>461</v>
      </c>
      <c r="B40" s="63">
        <v>0</v>
      </c>
      <c r="C40" s="63">
        <v>3</v>
      </c>
      <c r="D40" s="63">
        <v>3</v>
      </c>
      <c r="E40" s="63">
        <v>8</v>
      </c>
      <c r="F40" s="9"/>
      <c r="G40" s="9"/>
    </row>
    <row r="41" spans="1:7" ht="15" customHeight="1">
      <c r="A41" s="34" t="s">
        <v>526</v>
      </c>
      <c r="B41" s="63">
        <v>2</v>
      </c>
      <c r="C41" s="63">
        <v>3</v>
      </c>
      <c r="D41" s="63">
        <v>3</v>
      </c>
      <c r="E41" s="63">
        <v>9</v>
      </c>
      <c r="F41" s="9"/>
      <c r="G41" s="9"/>
    </row>
    <row r="42" spans="1:7" ht="15" customHeight="1">
      <c r="A42" s="34" t="s">
        <v>591</v>
      </c>
      <c r="B42" s="63">
        <v>2</v>
      </c>
      <c r="C42" s="63">
        <v>3</v>
      </c>
      <c r="D42" s="63">
        <v>4</v>
      </c>
      <c r="E42" s="63">
        <v>10</v>
      </c>
      <c r="F42" s="9"/>
      <c r="G42" s="9"/>
    </row>
    <row r="43" spans="1:7" ht="15" customHeight="1">
      <c r="A43" s="34" t="s">
        <v>656</v>
      </c>
      <c r="B43" s="63">
        <v>2</v>
      </c>
      <c r="C43" s="63">
        <v>3</v>
      </c>
      <c r="D43" s="63">
        <v>4</v>
      </c>
      <c r="E43" s="63">
        <v>10</v>
      </c>
      <c r="F43" s="9"/>
      <c r="G43" s="9"/>
    </row>
    <row r="44" spans="1:7" ht="15" customHeight="1">
      <c r="A44" s="34" t="s">
        <v>721</v>
      </c>
      <c r="B44" s="63">
        <v>2</v>
      </c>
      <c r="C44" s="63">
        <v>3</v>
      </c>
      <c r="D44" s="63">
        <v>4</v>
      </c>
      <c r="E44" s="63">
        <v>9</v>
      </c>
      <c r="F44" s="9"/>
      <c r="G44" s="9"/>
    </row>
    <row r="45" spans="1:7" ht="15" customHeight="1">
      <c r="A45" s="34" t="s">
        <v>803</v>
      </c>
      <c r="B45" s="63">
        <v>2</v>
      </c>
      <c r="C45" s="63">
        <v>3</v>
      </c>
      <c r="D45" s="63">
        <v>4</v>
      </c>
      <c r="E45" s="63">
        <v>9</v>
      </c>
      <c r="F45" s="9"/>
      <c r="G45" s="9"/>
    </row>
    <row r="46" spans="1:7" ht="15" customHeight="1">
      <c r="A46" s="34" t="s">
        <v>87</v>
      </c>
      <c r="B46" s="63">
        <v>2</v>
      </c>
      <c r="C46" s="63">
        <v>3</v>
      </c>
      <c r="D46" s="63">
        <v>4</v>
      </c>
      <c r="E46" s="63">
        <v>9</v>
      </c>
      <c r="F46" s="9"/>
      <c r="G46" s="9"/>
    </row>
    <row r="47" spans="1:7" ht="15" customHeight="1">
      <c r="A47" s="34" t="s">
        <v>784</v>
      </c>
      <c r="B47" s="63">
        <v>2</v>
      </c>
      <c r="C47" s="63">
        <v>3</v>
      </c>
      <c r="D47" s="63">
        <v>4</v>
      </c>
      <c r="E47" s="63">
        <v>9</v>
      </c>
      <c r="F47" s="9"/>
      <c r="G47" s="9"/>
    </row>
    <row r="48" spans="1:7" ht="15" customHeight="1">
      <c r="A48" s="34" t="s">
        <v>202</v>
      </c>
      <c r="B48" s="63">
        <v>2</v>
      </c>
      <c r="C48" s="63">
        <v>7</v>
      </c>
      <c r="D48" s="63">
        <v>6</v>
      </c>
      <c r="E48" s="63">
        <v>11</v>
      </c>
      <c r="F48" s="9"/>
      <c r="G48" s="9"/>
    </row>
    <row r="49" spans="1:7" ht="15" customHeight="1">
      <c r="A49" s="34" t="s">
        <v>267</v>
      </c>
      <c r="B49" s="63">
        <v>2</v>
      </c>
      <c r="C49" s="63">
        <v>14</v>
      </c>
      <c r="D49" s="63">
        <v>7</v>
      </c>
      <c r="E49" s="63">
        <v>11</v>
      </c>
      <c r="F49" s="9"/>
      <c r="G49" s="9"/>
    </row>
    <row r="50" spans="1:7" ht="15" customHeight="1">
      <c r="A50" s="34" t="s">
        <v>332</v>
      </c>
      <c r="B50" s="63">
        <v>2</v>
      </c>
      <c r="C50" s="63">
        <v>16</v>
      </c>
      <c r="D50" s="63">
        <v>8</v>
      </c>
      <c r="E50" s="63">
        <v>13</v>
      </c>
      <c r="F50" s="9"/>
      <c r="G50" s="9"/>
    </row>
    <row r="51" spans="1:7" ht="15" customHeight="1">
      <c r="A51" s="34" t="s">
        <v>397</v>
      </c>
      <c r="B51" s="63">
        <v>2</v>
      </c>
      <c r="C51" s="63">
        <v>16</v>
      </c>
      <c r="D51" s="63">
        <v>8</v>
      </c>
      <c r="E51" s="63">
        <v>13</v>
      </c>
      <c r="F51" s="9"/>
      <c r="G51" s="9"/>
    </row>
    <row r="52" spans="1:7" ht="15" customHeight="1">
      <c r="A52" s="34" t="s">
        <v>462</v>
      </c>
      <c r="B52" s="63">
        <v>2</v>
      </c>
      <c r="C52" s="63">
        <v>18</v>
      </c>
      <c r="D52" s="63">
        <v>9</v>
      </c>
      <c r="E52" s="63">
        <v>17</v>
      </c>
      <c r="F52" s="9"/>
      <c r="G52" s="9"/>
    </row>
    <row r="53" spans="1:7" ht="15" customHeight="1">
      <c r="A53" s="34" t="s">
        <v>527</v>
      </c>
      <c r="B53" s="63">
        <v>2</v>
      </c>
      <c r="C53" s="63">
        <v>17</v>
      </c>
      <c r="D53" s="63">
        <v>9</v>
      </c>
      <c r="E53" s="63">
        <v>17</v>
      </c>
      <c r="F53" s="9"/>
      <c r="G53" s="9"/>
    </row>
    <row r="54" spans="1:7" ht="15" customHeight="1">
      <c r="A54" s="34" t="s">
        <v>592</v>
      </c>
      <c r="B54" s="63">
        <v>2</v>
      </c>
      <c r="C54" s="63">
        <v>14</v>
      </c>
      <c r="D54" s="63">
        <v>9</v>
      </c>
      <c r="E54" s="63">
        <v>17</v>
      </c>
      <c r="F54" s="9"/>
      <c r="G54" s="9"/>
    </row>
    <row r="55" spans="1:7" ht="15" customHeight="1">
      <c r="A55" s="34" t="s">
        <v>657</v>
      </c>
      <c r="B55" s="63">
        <v>2</v>
      </c>
      <c r="C55" s="63">
        <v>18</v>
      </c>
      <c r="D55" s="63">
        <v>11</v>
      </c>
      <c r="E55" s="63">
        <v>19</v>
      </c>
      <c r="F55" s="9"/>
      <c r="G55" s="9"/>
    </row>
    <row r="56" spans="1:7" ht="15" customHeight="1">
      <c r="A56" s="34" t="s">
        <v>722</v>
      </c>
      <c r="B56" s="63">
        <v>2</v>
      </c>
      <c r="C56" s="63">
        <v>18</v>
      </c>
      <c r="D56" s="63">
        <v>12</v>
      </c>
      <c r="E56" s="63">
        <v>21</v>
      </c>
      <c r="F56" s="9"/>
      <c r="G56" s="9"/>
    </row>
    <row r="57" spans="1:7" ht="15" customHeight="1">
      <c r="A57" s="34" t="s">
        <v>804</v>
      </c>
      <c r="B57" s="63">
        <v>2</v>
      </c>
      <c r="C57" s="63">
        <v>17</v>
      </c>
      <c r="D57" s="63">
        <v>12</v>
      </c>
      <c r="E57" s="63">
        <v>20</v>
      </c>
      <c r="F57" s="9"/>
      <c r="G57" s="9"/>
    </row>
    <row r="58" spans="1:7" ht="15" customHeight="1">
      <c r="A58" s="34" t="s">
        <v>88</v>
      </c>
      <c r="B58" s="63">
        <v>2</v>
      </c>
      <c r="C58" s="63">
        <v>28</v>
      </c>
      <c r="D58" s="63">
        <v>15</v>
      </c>
      <c r="E58" s="63">
        <v>25</v>
      </c>
      <c r="F58" s="9"/>
      <c r="G58" s="9"/>
    </row>
    <row r="59" spans="1:7" ht="15" customHeight="1">
      <c r="A59" s="34" t="s">
        <v>153</v>
      </c>
      <c r="B59" s="63">
        <v>2</v>
      </c>
      <c r="C59" s="63">
        <v>31</v>
      </c>
      <c r="D59" s="63">
        <v>14</v>
      </c>
      <c r="E59" s="63">
        <v>25</v>
      </c>
      <c r="F59" s="9"/>
      <c r="G59" s="9"/>
    </row>
    <row r="60" spans="1:7" ht="15" customHeight="1">
      <c r="A60" s="34" t="s">
        <v>203</v>
      </c>
      <c r="B60" s="63">
        <v>2</v>
      </c>
      <c r="C60" s="63">
        <v>28</v>
      </c>
      <c r="D60" s="63">
        <v>14</v>
      </c>
      <c r="E60" s="63">
        <v>26</v>
      </c>
      <c r="F60" s="9"/>
      <c r="G60" s="9"/>
    </row>
    <row r="61" spans="1:7" ht="15" customHeight="1">
      <c r="A61" s="34" t="s">
        <v>268</v>
      </c>
      <c r="B61" s="63">
        <v>2</v>
      </c>
      <c r="C61" s="63">
        <v>26</v>
      </c>
      <c r="D61" s="63">
        <v>13</v>
      </c>
      <c r="E61" s="63">
        <v>24</v>
      </c>
      <c r="F61" s="9"/>
      <c r="G61" s="9"/>
    </row>
    <row r="62" spans="1:7" ht="15" customHeight="1">
      <c r="A62" s="34" t="s">
        <v>333</v>
      </c>
      <c r="B62" s="63">
        <v>319</v>
      </c>
      <c r="C62" s="63">
        <v>27</v>
      </c>
      <c r="D62" s="63">
        <v>13</v>
      </c>
      <c r="E62" s="63">
        <v>27</v>
      </c>
      <c r="F62" s="9"/>
      <c r="G62" s="9"/>
    </row>
    <row r="63" spans="1:7" ht="15" customHeight="1">
      <c r="A63" s="34" t="s">
        <v>398</v>
      </c>
      <c r="B63" s="63">
        <v>319</v>
      </c>
      <c r="C63" s="63">
        <v>31</v>
      </c>
      <c r="D63" s="63">
        <v>13</v>
      </c>
      <c r="E63" s="63">
        <v>28</v>
      </c>
      <c r="F63" s="9"/>
      <c r="G63" s="9"/>
    </row>
    <row r="64" spans="1:7" ht="15" customHeight="1">
      <c r="A64" s="34" t="s">
        <v>463</v>
      </c>
      <c r="B64" s="63">
        <v>319</v>
      </c>
      <c r="C64" s="63">
        <v>30</v>
      </c>
      <c r="D64" s="63">
        <v>15</v>
      </c>
      <c r="E64" s="63">
        <v>32</v>
      </c>
      <c r="F64" s="9"/>
      <c r="G64" s="9"/>
    </row>
    <row r="65" spans="1:7" ht="15" customHeight="1">
      <c r="A65" s="34" t="s">
        <v>528</v>
      </c>
      <c r="B65" s="63">
        <v>319</v>
      </c>
      <c r="C65" s="63">
        <v>32</v>
      </c>
      <c r="D65" s="63">
        <v>14</v>
      </c>
      <c r="E65" s="63">
        <v>32</v>
      </c>
      <c r="F65" s="9"/>
      <c r="G65" s="9"/>
    </row>
    <row r="66" spans="1:7" ht="15" customHeight="1">
      <c r="A66" s="34" t="s">
        <v>593</v>
      </c>
      <c r="B66" s="63">
        <v>319</v>
      </c>
      <c r="C66" s="63">
        <v>43</v>
      </c>
      <c r="D66" s="63">
        <v>12</v>
      </c>
      <c r="E66" s="63">
        <v>32</v>
      </c>
      <c r="F66" s="9"/>
      <c r="G66" s="9"/>
    </row>
    <row r="67" spans="1:7" ht="15" customHeight="1">
      <c r="A67" s="34" t="s">
        <v>658</v>
      </c>
      <c r="B67" s="63">
        <v>319</v>
      </c>
      <c r="C67" s="63">
        <v>47</v>
      </c>
      <c r="D67" s="63">
        <v>14</v>
      </c>
      <c r="E67" s="63">
        <v>37</v>
      </c>
      <c r="F67" s="9"/>
      <c r="G67" s="9"/>
    </row>
    <row r="68" spans="1:7" ht="15" customHeight="1">
      <c r="A68" s="34" t="s">
        <v>723</v>
      </c>
      <c r="B68" s="63">
        <v>319</v>
      </c>
      <c r="C68" s="63">
        <v>45</v>
      </c>
      <c r="D68" s="63">
        <v>14</v>
      </c>
      <c r="E68" s="63">
        <v>38</v>
      </c>
      <c r="F68" s="9"/>
      <c r="G68" s="9"/>
    </row>
    <row r="69" spans="1:7" ht="15" customHeight="1">
      <c r="A69" s="34" t="s">
        <v>805</v>
      </c>
      <c r="B69" s="63">
        <v>319</v>
      </c>
      <c r="C69" s="63">
        <v>41</v>
      </c>
      <c r="D69" s="63">
        <v>13</v>
      </c>
      <c r="E69" s="63">
        <v>34</v>
      </c>
      <c r="F69" s="9"/>
      <c r="G69" s="9"/>
    </row>
    <row r="70" spans="1:7" ht="15" customHeight="1">
      <c r="A70" s="34" t="s">
        <v>89</v>
      </c>
      <c r="B70" s="63">
        <v>318</v>
      </c>
      <c r="C70" s="63">
        <v>46</v>
      </c>
      <c r="D70" s="63">
        <v>15</v>
      </c>
      <c r="E70" s="63">
        <v>37</v>
      </c>
      <c r="F70" s="9"/>
      <c r="G70" s="9"/>
    </row>
    <row r="71" spans="1:7" ht="15" customHeight="1">
      <c r="A71" s="34" t="s">
        <v>154</v>
      </c>
      <c r="B71" s="63">
        <v>318</v>
      </c>
      <c r="C71" s="63">
        <v>47</v>
      </c>
      <c r="D71" s="63">
        <v>17</v>
      </c>
      <c r="E71" s="63">
        <v>39</v>
      </c>
      <c r="F71" s="9"/>
      <c r="G71" s="9"/>
    </row>
    <row r="72" spans="1:7" ht="15" customHeight="1">
      <c r="A72" s="34" t="s">
        <v>204</v>
      </c>
      <c r="B72" s="63">
        <v>318</v>
      </c>
      <c r="C72" s="63">
        <v>54</v>
      </c>
      <c r="D72" s="63">
        <v>21</v>
      </c>
      <c r="E72" s="63">
        <v>44</v>
      </c>
      <c r="F72" s="9"/>
      <c r="G72" s="9"/>
    </row>
    <row r="73" spans="1:7" ht="15" customHeight="1">
      <c r="A73" s="34" t="s">
        <v>269</v>
      </c>
      <c r="B73" s="63">
        <v>318</v>
      </c>
      <c r="C73" s="63">
        <v>54</v>
      </c>
      <c r="D73" s="63">
        <v>23</v>
      </c>
      <c r="E73" s="63">
        <v>44</v>
      </c>
      <c r="F73" s="9"/>
      <c r="G73" s="9"/>
    </row>
    <row r="74" spans="1:7" ht="15" customHeight="1">
      <c r="A74" s="34" t="s">
        <v>334</v>
      </c>
      <c r="B74" s="63">
        <v>318</v>
      </c>
      <c r="C74" s="63">
        <v>57</v>
      </c>
      <c r="D74" s="63">
        <v>24</v>
      </c>
      <c r="E74" s="63">
        <v>47</v>
      </c>
      <c r="F74" s="9"/>
      <c r="G74" s="9"/>
    </row>
    <row r="75" spans="1:7" ht="15" customHeight="1">
      <c r="A75" s="34" t="s">
        <v>399</v>
      </c>
      <c r="B75" s="63">
        <v>317</v>
      </c>
      <c r="C75" s="63">
        <v>57</v>
      </c>
      <c r="D75" s="63">
        <v>25</v>
      </c>
      <c r="E75" s="63">
        <v>48</v>
      </c>
      <c r="F75" s="9"/>
      <c r="G75" s="9"/>
    </row>
    <row r="76" spans="1:7" ht="15" customHeight="1">
      <c r="A76" s="34" t="s">
        <v>464</v>
      </c>
      <c r="B76" s="63">
        <v>317</v>
      </c>
      <c r="C76" s="63">
        <v>60</v>
      </c>
      <c r="D76" s="63">
        <v>29</v>
      </c>
      <c r="E76" s="63">
        <v>53</v>
      </c>
      <c r="F76" s="9"/>
      <c r="G76" s="9"/>
    </row>
    <row r="77" spans="1:7" ht="15" customHeight="1">
      <c r="A77" s="34" t="s">
        <v>529</v>
      </c>
      <c r="B77" s="63">
        <v>317</v>
      </c>
      <c r="C77" s="63">
        <v>76</v>
      </c>
      <c r="D77" s="63">
        <v>29</v>
      </c>
      <c r="E77" s="63">
        <v>52</v>
      </c>
      <c r="F77" s="9"/>
      <c r="G77" s="9"/>
    </row>
    <row r="78" spans="1:7" ht="15" customHeight="1">
      <c r="A78" s="34" t="s">
        <v>594</v>
      </c>
      <c r="B78" s="63">
        <v>340</v>
      </c>
      <c r="C78" s="63">
        <v>67</v>
      </c>
      <c r="D78" s="63">
        <v>32</v>
      </c>
      <c r="E78" s="63">
        <v>54</v>
      </c>
      <c r="F78" s="9"/>
      <c r="G78" s="9"/>
    </row>
    <row r="79" spans="1:7" ht="15" customHeight="1">
      <c r="A79" s="34" t="s">
        <v>659</v>
      </c>
      <c r="B79" s="63">
        <v>339</v>
      </c>
      <c r="C79" s="63">
        <v>64</v>
      </c>
      <c r="D79" s="63">
        <v>32</v>
      </c>
      <c r="E79" s="63">
        <v>53</v>
      </c>
      <c r="F79" s="9"/>
      <c r="G79" s="9"/>
    </row>
    <row r="80" spans="1:7" ht="15" customHeight="1">
      <c r="A80" s="34" t="s">
        <v>724</v>
      </c>
      <c r="B80" s="63">
        <v>337</v>
      </c>
      <c r="C80" s="63">
        <v>65</v>
      </c>
      <c r="D80" s="63">
        <v>33</v>
      </c>
      <c r="E80" s="63">
        <v>60</v>
      </c>
      <c r="F80" s="9"/>
      <c r="G80" s="9"/>
    </row>
    <row r="81" spans="1:7" ht="15" customHeight="1">
      <c r="A81" s="34" t="s">
        <v>806</v>
      </c>
      <c r="B81" s="63">
        <v>318</v>
      </c>
      <c r="C81" s="63">
        <v>68</v>
      </c>
      <c r="D81" s="63">
        <v>30</v>
      </c>
      <c r="E81" s="63">
        <v>58</v>
      </c>
      <c r="F81" s="9"/>
      <c r="G81" s="9"/>
    </row>
    <row r="82" spans="1:7" ht="15" customHeight="1">
      <c r="A82" s="34" t="s">
        <v>90</v>
      </c>
      <c r="B82" s="63">
        <v>317</v>
      </c>
      <c r="C82" s="63">
        <v>67</v>
      </c>
      <c r="D82" s="63">
        <v>30</v>
      </c>
      <c r="E82" s="63">
        <v>57</v>
      </c>
      <c r="F82" s="9"/>
      <c r="G82" s="9"/>
    </row>
    <row r="83" spans="1:7" ht="15" customHeight="1">
      <c r="A83" s="34" t="s">
        <v>155</v>
      </c>
      <c r="B83" s="63">
        <v>316</v>
      </c>
      <c r="C83" s="63">
        <v>67</v>
      </c>
      <c r="D83" s="63">
        <v>31</v>
      </c>
      <c r="E83" s="63">
        <v>58</v>
      </c>
      <c r="F83" s="9"/>
      <c r="G83" s="9"/>
    </row>
    <row r="84" spans="1:7" ht="15" customHeight="1">
      <c r="A84" s="34" t="s">
        <v>205</v>
      </c>
      <c r="B84" s="63">
        <v>316</v>
      </c>
      <c r="C84" s="63">
        <v>67</v>
      </c>
      <c r="D84" s="63">
        <v>36</v>
      </c>
      <c r="E84" s="63">
        <v>62</v>
      </c>
      <c r="F84" s="9"/>
      <c r="G84" s="9"/>
    </row>
    <row r="85" spans="1:7" ht="15" customHeight="1">
      <c r="A85" s="34" t="s">
        <v>270</v>
      </c>
      <c r="B85" s="63">
        <v>317</v>
      </c>
      <c r="C85" s="63">
        <v>220</v>
      </c>
      <c r="D85" s="63">
        <v>38</v>
      </c>
      <c r="E85" s="63">
        <v>69</v>
      </c>
      <c r="F85" s="9"/>
      <c r="G85" s="9"/>
    </row>
    <row r="86" spans="1:7" ht="15" customHeight="1">
      <c r="A86" s="34" t="s">
        <v>335</v>
      </c>
      <c r="B86" s="63">
        <v>317</v>
      </c>
      <c r="C86" s="63">
        <v>227</v>
      </c>
      <c r="D86" s="63">
        <v>40</v>
      </c>
      <c r="E86" s="63">
        <v>79</v>
      </c>
      <c r="F86" s="9"/>
      <c r="G86" s="9"/>
    </row>
    <row r="87" spans="1:7" ht="15" customHeight="1">
      <c r="A87" s="34" t="s">
        <v>400</v>
      </c>
      <c r="B87" s="63">
        <v>317</v>
      </c>
      <c r="C87" s="63">
        <v>234</v>
      </c>
      <c r="D87" s="63">
        <v>38</v>
      </c>
      <c r="E87" s="63">
        <v>82</v>
      </c>
      <c r="F87" s="9"/>
      <c r="G87" s="9"/>
    </row>
    <row r="88" spans="1:7" ht="15" customHeight="1">
      <c r="A88" s="34" t="s">
        <v>465</v>
      </c>
      <c r="B88" s="63">
        <v>317</v>
      </c>
      <c r="C88" s="63">
        <v>233</v>
      </c>
      <c r="D88" s="63">
        <v>37</v>
      </c>
      <c r="E88" s="63">
        <v>78</v>
      </c>
      <c r="F88" s="9"/>
      <c r="G88" s="9"/>
    </row>
    <row r="89" spans="1:7" ht="15" customHeight="1">
      <c r="A89" s="34" t="s">
        <v>530</v>
      </c>
      <c r="B89" s="63">
        <v>317</v>
      </c>
      <c r="C89" s="63">
        <v>245</v>
      </c>
      <c r="D89" s="63">
        <v>37</v>
      </c>
      <c r="E89" s="63">
        <v>76</v>
      </c>
      <c r="F89" s="9"/>
      <c r="G89" s="9"/>
    </row>
    <row r="90" spans="1:7" ht="15" customHeight="1">
      <c r="A90" s="34" t="s">
        <v>595</v>
      </c>
      <c r="B90" s="63">
        <v>317</v>
      </c>
      <c r="C90" s="63">
        <v>239</v>
      </c>
      <c r="D90" s="63">
        <v>39</v>
      </c>
      <c r="E90" s="63">
        <v>80</v>
      </c>
      <c r="F90" s="9"/>
      <c r="G90" s="9"/>
    </row>
    <row r="91" spans="1:7" ht="15" customHeight="1">
      <c r="A91" s="34" t="s">
        <v>660</v>
      </c>
      <c r="B91" s="63">
        <v>336</v>
      </c>
      <c r="C91" s="63">
        <v>239</v>
      </c>
      <c r="D91" s="63">
        <v>40</v>
      </c>
      <c r="E91" s="63">
        <v>80</v>
      </c>
      <c r="F91" s="9"/>
      <c r="G91" s="9"/>
    </row>
    <row r="92" spans="1:7" ht="15" customHeight="1">
      <c r="A92" s="34" t="s">
        <v>725</v>
      </c>
      <c r="B92" s="63">
        <v>337</v>
      </c>
      <c r="C92" s="63">
        <v>259</v>
      </c>
      <c r="D92" s="63">
        <v>43</v>
      </c>
      <c r="E92" s="63">
        <v>85</v>
      </c>
      <c r="F92" s="9"/>
      <c r="G92" s="9"/>
    </row>
    <row r="93" spans="1:7" ht="15" customHeight="1">
      <c r="A93" s="34" t="s">
        <v>807</v>
      </c>
      <c r="B93" s="63">
        <v>338</v>
      </c>
      <c r="C93" s="63">
        <v>286</v>
      </c>
      <c r="D93" s="63">
        <v>47</v>
      </c>
      <c r="E93" s="63">
        <v>92</v>
      </c>
      <c r="F93" s="9"/>
      <c r="G93" s="9"/>
    </row>
    <row r="94" spans="1:7" ht="15" customHeight="1">
      <c r="A94" s="34" t="s">
        <v>91</v>
      </c>
      <c r="B94" s="63">
        <v>338</v>
      </c>
      <c r="C94" s="63">
        <v>291</v>
      </c>
      <c r="D94" s="63">
        <v>47</v>
      </c>
      <c r="E94" s="63">
        <v>94</v>
      </c>
      <c r="F94" s="9"/>
      <c r="G94" s="9"/>
    </row>
    <row r="95" spans="1:7" ht="15" customHeight="1">
      <c r="A95" s="34" t="s">
        <v>785</v>
      </c>
      <c r="B95" s="63">
        <v>338</v>
      </c>
      <c r="C95" s="63">
        <v>294</v>
      </c>
      <c r="D95" s="63">
        <v>51</v>
      </c>
      <c r="E95" s="63">
        <v>98</v>
      </c>
      <c r="F95" s="9"/>
      <c r="G95" s="9"/>
    </row>
    <row r="96" spans="1:7" ht="15" customHeight="1">
      <c r="A96" s="34" t="s">
        <v>206</v>
      </c>
      <c r="B96" s="63">
        <v>338</v>
      </c>
      <c r="C96" s="63">
        <v>301</v>
      </c>
      <c r="D96" s="63">
        <v>52</v>
      </c>
      <c r="E96" s="63">
        <v>98</v>
      </c>
      <c r="F96" s="9"/>
      <c r="G96" s="9"/>
    </row>
    <row r="97" spans="1:7" ht="15" customHeight="1">
      <c r="A97" s="34" t="s">
        <v>271</v>
      </c>
      <c r="B97" s="63">
        <v>338</v>
      </c>
      <c r="C97" s="63">
        <v>289</v>
      </c>
      <c r="D97" s="63">
        <v>51</v>
      </c>
      <c r="E97" s="63">
        <v>97</v>
      </c>
      <c r="F97" s="9"/>
      <c r="G97" s="9"/>
    </row>
    <row r="98" spans="1:7" ht="15" customHeight="1">
      <c r="A98" s="34" t="s">
        <v>336</v>
      </c>
      <c r="B98" s="63">
        <v>342</v>
      </c>
      <c r="C98" s="63">
        <v>296</v>
      </c>
      <c r="D98" s="63">
        <v>52</v>
      </c>
      <c r="E98" s="63">
        <v>101</v>
      </c>
      <c r="F98" s="9"/>
      <c r="G98" s="9"/>
    </row>
    <row r="99" spans="1:7" ht="15" customHeight="1">
      <c r="A99" s="34" t="s">
        <v>401</v>
      </c>
      <c r="B99" s="63">
        <v>342</v>
      </c>
      <c r="C99" s="63">
        <v>300</v>
      </c>
      <c r="D99" s="63">
        <v>54</v>
      </c>
      <c r="E99" s="63">
        <v>110</v>
      </c>
      <c r="F99" s="9"/>
      <c r="G99" s="9"/>
    </row>
    <row r="100" spans="1:7" ht="15" customHeight="1">
      <c r="A100" s="34" t="s">
        <v>466</v>
      </c>
      <c r="B100" s="63">
        <v>343</v>
      </c>
      <c r="C100" s="63">
        <v>320</v>
      </c>
      <c r="D100" s="63">
        <v>61</v>
      </c>
      <c r="E100" s="63">
        <v>120</v>
      </c>
      <c r="F100" s="9"/>
      <c r="G100" s="9"/>
    </row>
    <row r="101" spans="1:7" ht="15" customHeight="1">
      <c r="A101" s="34" t="s">
        <v>531</v>
      </c>
      <c r="B101" s="63">
        <v>343</v>
      </c>
      <c r="C101" s="63">
        <v>319</v>
      </c>
      <c r="D101" s="63">
        <v>61</v>
      </c>
      <c r="E101" s="63">
        <v>123</v>
      </c>
      <c r="F101" s="9"/>
      <c r="G101" s="9"/>
    </row>
    <row r="102" spans="1:7" ht="15" customHeight="1">
      <c r="A102" s="34" t="s">
        <v>596</v>
      </c>
      <c r="B102" s="63">
        <v>343</v>
      </c>
      <c r="C102" s="63">
        <v>326</v>
      </c>
      <c r="D102" s="63">
        <v>64</v>
      </c>
      <c r="E102" s="63">
        <v>132</v>
      </c>
      <c r="F102" s="9"/>
      <c r="G102" s="9"/>
    </row>
    <row r="103" spans="1:7" ht="15" customHeight="1">
      <c r="A103" s="34" t="s">
        <v>661</v>
      </c>
      <c r="B103" s="63">
        <v>439</v>
      </c>
      <c r="C103" s="63">
        <v>338</v>
      </c>
      <c r="D103" s="63">
        <v>62</v>
      </c>
      <c r="E103" s="63">
        <v>128</v>
      </c>
      <c r="F103" s="9"/>
      <c r="G103" s="9"/>
    </row>
    <row r="104" spans="1:7" ht="15" customHeight="1">
      <c r="A104" s="34" t="s">
        <v>726</v>
      </c>
      <c r="B104" s="63">
        <v>343</v>
      </c>
      <c r="C104" s="63">
        <v>359</v>
      </c>
      <c r="D104" s="63">
        <v>66</v>
      </c>
      <c r="E104" s="63">
        <v>129</v>
      </c>
      <c r="F104" s="9"/>
      <c r="G104" s="9"/>
    </row>
    <row r="105" spans="1:7" ht="15" customHeight="1">
      <c r="A105" s="34" t="s">
        <v>808</v>
      </c>
      <c r="B105" s="63">
        <v>343</v>
      </c>
      <c r="C105" s="63">
        <v>367</v>
      </c>
      <c r="D105" s="63">
        <v>67</v>
      </c>
      <c r="E105" s="63">
        <v>133</v>
      </c>
      <c r="F105" s="9"/>
      <c r="G105" s="9"/>
    </row>
    <row r="106" spans="1:7" ht="15" customHeight="1">
      <c r="A106" s="34" t="s">
        <v>92</v>
      </c>
      <c r="B106" s="63">
        <v>510</v>
      </c>
      <c r="C106" s="63">
        <v>363</v>
      </c>
      <c r="D106" s="63">
        <v>70</v>
      </c>
      <c r="E106" s="63">
        <v>137</v>
      </c>
      <c r="F106" s="9"/>
      <c r="G106" s="9"/>
    </row>
    <row r="107" spans="1:7" ht="15" customHeight="1">
      <c r="A107" s="34" t="s">
        <v>156</v>
      </c>
      <c r="B107" s="63">
        <v>647</v>
      </c>
      <c r="C107" s="63">
        <v>379</v>
      </c>
      <c r="D107" s="63">
        <v>76</v>
      </c>
      <c r="E107" s="63">
        <v>155</v>
      </c>
      <c r="F107" s="9"/>
      <c r="G107" s="9"/>
    </row>
    <row r="108" spans="1:7" ht="15" customHeight="1">
      <c r="A108" s="34" t="s">
        <v>207</v>
      </c>
      <c r="B108" s="63">
        <v>548</v>
      </c>
      <c r="C108" s="63">
        <v>380</v>
      </c>
      <c r="D108" s="63">
        <v>76</v>
      </c>
      <c r="E108" s="63">
        <v>158</v>
      </c>
      <c r="F108" s="9"/>
      <c r="G108" s="9"/>
    </row>
    <row r="109" spans="1:7" ht="15" customHeight="1">
      <c r="A109" s="34" t="s">
        <v>272</v>
      </c>
      <c r="B109" s="63">
        <v>547</v>
      </c>
      <c r="C109" s="63">
        <v>387</v>
      </c>
      <c r="D109" s="63">
        <v>81</v>
      </c>
      <c r="E109" s="63">
        <v>165</v>
      </c>
      <c r="F109" s="9"/>
      <c r="G109" s="9"/>
    </row>
    <row r="110" spans="1:7" ht="15" customHeight="1">
      <c r="A110" s="34" t="s">
        <v>337</v>
      </c>
      <c r="B110" s="63">
        <v>556</v>
      </c>
      <c r="C110" s="63">
        <v>392</v>
      </c>
      <c r="D110" s="63">
        <v>84</v>
      </c>
      <c r="E110" s="63">
        <v>168</v>
      </c>
      <c r="F110" s="9"/>
      <c r="G110" s="9"/>
    </row>
    <row r="111" spans="1:7" ht="15" customHeight="1">
      <c r="A111" s="34" t="s">
        <v>402</v>
      </c>
      <c r="B111" s="63">
        <v>556</v>
      </c>
      <c r="C111" s="63">
        <v>396</v>
      </c>
      <c r="D111" s="63">
        <v>86</v>
      </c>
      <c r="E111" s="63">
        <v>173</v>
      </c>
      <c r="F111" s="9"/>
      <c r="G111" s="9"/>
    </row>
    <row r="112" spans="1:7" ht="15" customHeight="1">
      <c r="A112" s="34" t="s">
        <v>467</v>
      </c>
      <c r="B112" s="63">
        <v>556</v>
      </c>
      <c r="C112" s="63">
        <v>434</v>
      </c>
      <c r="D112" s="63">
        <v>89</v>
      </c>
      <c r="E112" s="63">
        <v>187</v>
      </c>
      <c r="F112" s="9"/>
      <c r="G112" s="9"/>
    </row>
    <row r="113" spans="1:7" ht="15" customHeight="1">
      <c r="A113" s="34" t="s">
        <v>532</v>
      </c>
      <c r="B113" s="63">
        <v>553</v>
      </c>
      <c r="C113" s="63">
        <v>442</v>
      </c>
      <c r="D113" s="63">
        <v>91</v>
      </c>
      <c r="E113" s="63">
        <v>195</v>
      </c>
      <c r="F113" s="9"/>
      <c r="G113" s="9"/>
    </row>
    <row r="114" spans="1:7" ht="15" customHeight="1">
      <c r="A114" s="34" t="s">
        <v>597</v>
      </c>
      <c r="B114" s="63">
        <v>1023</v>
      </c>
      <c r="C114" s="63">
        <v>445</v>
      </c>
      <c r="D114" s="63">
        <v>95</v>
      </c>
      <c r="E114" s="63">
        <v>201</v>
      </c>
      <c r="F114" s="9"/>
      <c r="G114" s="9"/>
    </row>
    <row r="115" spans="1:7" ht="15" customHeight="1">
      <c r="A115" s="34" t="s">
        <v>662</v>
      </c>
      <c r="B115" s="63">
        <v>1019</v>
      </c>
      <c r="C115" s="63">
        <v>493</v>
      </c>
      <c r="D115" s="63">
        <v>101</v>
      </c>
      <c r="E115" s="63">
        <v>205</v>
      </c>
      <c r="F115" s="9"/>
      <c r="G115" s="9"/>
    </row>
    <row r="116" spans="1:7" ht="15" customHeight="1">
      <c r="A116" s="34" t="s">
        <v>727</v>
      </c>
      <c r="B116" s="63">
        <v>1130</v>
      </c>
      <c r="C116" s="63">
        <v>483</v>
      </c>
      <c r="D116" s="63">
        <v>105</v>
      </c>
      <c r="E116" s="63">
        <v>215</v>
      </c>
      <c r="F116" s="9"/>
      <c r="G116" s="9"/>
    </row>
    <row r="117" spans="1:7" ht="15" customHeight="1">
      <c r="A117" s="34" t="s">
        <v>809</v>
      </c>
      <c r="B117" s="63">
        <v>1133</v>
      </c>
      <c r="C117" s="63">
        <v>483</v>
      </c>
      <c r="D117" s="63">
        <v>104</v>
      </c>
      <c r="E117" s="63">
        <v>211</v>
      </c>
      <c r="F117" s="9"/>
      <c r="G117" s="9"/>
    </row>
    <row r="118" spans="1:7" ht="15" customHeight="1">
      <c r="A118" s="34" t="s">
        <v>93</v>
      </c>
      <c r="B118" s="63">
        <v>1165</v>
      </c>
      <c r="C118" s="63">
        <v>503</v>
      </c>
      <c r="D118" s="63">
        <v>106</v>
      </c>
      <c r="E118" s="63">
        <v>212</v>
      </c>
      <c r="F118" s="9"/>
      <c r="G118" s="9"/>
    </row>
    <row r="119" spans="1:7" ht="15" customHeight="1">
      <c r="A119" s="34" t="s">
        <v>157</v>
      </c>
      <c r="B119" s="63">
        <v>1127</v>
      </c>
      <c r="C119" s="63">
        <v>515</v>
      </c>
      <c r="D119" s="63">
        <v>112</v>
      </c>
      <c r="E119" s="63">
        <v>217</v>
      </c>
      <c r="F119" s="9"/>
      <c r="G119" s="9"/>
    </row>
    <row r="120" spans="1:7" ht="15" customHeight="1">
      <c r="A120" s="34" t="s">
        <v>208</v>
      </c>
      <c r="B120" s="63">
        <v>1122</v>
      </c>
      <c r="C120" s="63">
        <v>514</v>
      </c>
      <c r="D120" s="63">
        <v>118</v>
      </c>
      <c r="E120" s="63">
        <v>217</v>
      </c>
      <c r="F120" s="9"/>
      <c r="G120" s="9"/>
    </row>
    <row r="121" spans="1:7" ht="15" customHeight="1">
      <c r="A121" s="34" t="s">
        <v>273</v>
      </c>
      <c r="B121" s="63">
        <v>1165</v>
      </c>
      <c r="C121" s="63">
        <v>516</v>
      </c>
      <c r="D121" s="63">
        <v>116</v>
      </c>
      <c r="E121" s="63">
        <v>222</v>
      </c>
      <c r="F121" s="9"/>
      <c r="G121" s="9"/>
    </row>
    <row r="122" spans="1:7" ht="15" customHeight="1">
      <c r="A122" s="34" t="s">
        <v>338</v>
      </c>
      <c r="B122" s="63">
        <v>1211</v>
      </c>
      <c r="C122" s="63">
        <v>524</v>
      </c>
      <c r="D122" s="63">
        <v>120</v>
      </c>
      <c r="E122" s="63">
        <v>241</v>
      </c>
      <c r="F122" s="9"/>
      <c r="G122" s="9"/>
    </row>
    <row r="123" spans="1:7" ht="15" customHeight="1">
      <c r="A123" s="34" t="s">
        <v>403</v>
      </c>
      <c r="B123" s="63">
        <v>1217</v>
      </c>
      <c r="C123" s="63">
        <v>534</v>
      </c>
      <c r="D123" s="63">
        <v>124</v>
      </c>
      <c r="E123" s="63">
        <v>245</v>
      </c>
      <c r="F123" s="9"/>
      <c r="G123" s="9"/>
    </row>
    <row r="124" spans="1:7" ht="15" customHeight="1">
      <c r="A124" s="34" t="s">
        <v>468</v>
      </c>
      <c r="B124" s="63">
        <v>1174</v>
      </c>
      <c r="C124" s="63">
        <v>537</v>
      </c>
      <c r="D124" s="63">
        <v>127</v>
      </c>
      <c r="E124" s="63">
        <v>249</v>
      </c>
      <c r="F124" s="9"/>
      <c r="G124" s="9"/>
    </row>
    <row r="125" spans="1:7" ht="15" customHeight="1">
      <c r="A125" s="34" t="s">
        <v>533</v>
      </c>
      <c r="B125" s="63">
        <v>1221</v>
      </c>
      <c r="C125" s="63">
        <v>537</v>
      </c>
      <c r="D125" s="63">
        <v>125</v>
      </c>
      <c r="E125" s="63">
        <v>250</v>
      </c>
      <c r="F125" s="9"/>
      <c r="G125" s="9"/>
    </row>
    <row r="126" spans="1:7" ht="15" customHeight="1">
      <c r="A126" s="34" t="s">
        <v>598</v>
      </c>
      <c r="B126" s="63">
        <v>1182</v>
      </c>
      <c r="C126" s="63">
        <v>544</v>
      </c>
      <c r="D126" s="63">
        <v>131</v>
      </c>
      <c r="E126" s="63">
        <v>255</v>
      </c>
      <c r="F126" s="9"/>
      <c r="G126" s="9"/>
    </row>
    <row r="127" spans="1:7" ht="15" customHeight="1">
      <c r="A127" s="34" t="s">
        <v>663</v>
      </c>
      <c r="B127" s="63">
        <v>1198</v>
      </c>
      <c r="C127" s="63">
        <v>550</v>
      </c>
      <c r="D127" s="63">
        <v>131</v>
      </c>
      <c r="E127" s="63">
        <v>261</v>
      </c>
      <c r="F127" s="9"/>
      <c r="G127" s="9"/>
    </row>
    <row r="128" spans="1:7" ht="15" customHeight="1">
      <c r="A128" s="34" t="s">
        <v>728</v>
      </c>
      <c r="B128" s="63">
        <v>1151</v>
      </c>
      <c r="C128" s="63">
        <v>544</v>
      </c>
      <c r="D128" s="63">
        <v>135</v>
      </c>
      <c r="E128" s="63">
        <v>261</v>
      </c>
      <c r="F128" s="9"/>
      <c r="G128" s="9"/>
    </row>
    <row r="129" spans="1:7" ht="15" customHeight="1">
      <c r="A129" s="34" t="s">
        <v>810</v>
      </c>
      <c r="B129" s="63">
        <v>1148</v>
      </c>
      <c r="C129" s="63">
        <v>559</v>
      </c>
      <c r="D129" s="63">
        <v>137</v>
      </c>
      <c r="E129" s="63">
        <v>262</v>
      </c>
      <c r="F129" s="9"/>
      <c r="G129" s="9"/>
    </row>
    <row r="130" spans="1:7" ht="15" customHeight="1">
      <c r="A130" s="34" t="s">
        <v>94</v>
      </c>
      <c r="B130" s="63">
        <v>1143</v>
      </c>
      <c r="C130" s="63">
        <v>580</v>
      </c>
      <c r="D130" s="63">
        <v>142</v>
      </c>
      <c r="E130" s="63">
        <v>268</v>
      </c>
      <c r="F130" s="9"/>
      <c r="G130" s="9"/>
    </row>
    <row r="131" spans="1:7" ht="15" customHeight="1">
      <c r="A131" s="34" t="s">
        <v>158</v>
      </c>
      <c r="B131" s="63">
        <v>1133</v>
      </c>
      <c r="C131" s="63">
        <v>595</v>
      </c>
      <c r="D131" s="63">
        <v>148</v>
      </c>
      <c r="E131" s="63">
        <v>272</v>
      </c>
      <c r="F131" s="9"/>
      <c r="G131" s="9"/>
    </row>
    <row r="132" spans="1:7" ht="15" customHeight="1">
      <c r="A132" s="34" t="s">
        <v>209</v>
      </c>
      <c r="B132" s="63">
        <v>1134</v>
      </c>
      <c r="C132" s="63">
        <v>587</v>
      </c>
      <c r="D132" s="63">
        <v>151</v>
      </c>
      <c r="E132" s="63">
        <v>278</v>
      </c>
      <c r="F132" s="9"/>
      <c r="G132" s="9"/>
    </row>
    <row r="133" spans="1:7" ht="15" customHeight="1">
      <c r="A133" s="34" t="s">
        <v>274</v>
      </c>
      <c r="B133" s="63">
        <v>1130</v>
      </c>
      <c r="C133" s="63">
        <v>594</v>
      </c>
      <c r="D133" s="63">
        <v>155</v>
      </c>
      <c r="E133" s="63">
        <v>291</v>
      </c>
      <c r="F133" s="9"/>
      <c r="G133" s="9"/>
    </row>
    <row r="134" spans="1:7" ht="15" customHeight="1">
      <c r="A134" s="34" t="s">
        <v>339</v>
      </c>
      <c r="B134" s="63">
        <v>1123</v>
      </c>
      <c r="C134" s="63">
        <v>594</v>
      </c>
      <c r="D134" s="63">
        <v>158</v>
      </c>
      <c r="E134" s="63">
        <v>297</v>
      </c>
      <c r="F134" s="9"/>
      <c r="G134" s="9"/>
    </row>
    <row r="135" spans="1:7" ht="15" customHeight="1">
      <c r="A135" s="34" t="s">
        <v>404</v>
      </c>
      <c r="B135" s="63">
        <v>1120</v>
      </c>
      <c r="C135" s="63">
        <v>595</v>
      </c>
      <c r="D135" s="63">
        <v>158</v>
      </c>
      <c r="E135" s="63">
        <v>305</v>
      </c>
      <c r="F135" s="9"/>
      <c r="G135" s="9"/>
    </row>
    <row r="136" spans="1:7" ht="15" customHeight="1">
      <c r="A136" s="34" t="s">
        <v>469</v>
      </c>
      <c r="B136" s="63">
        <v>1115</v>
      </c>
      <c r="C136" s="63">
        <v>595</v>
      </c>
      <c r="D136" s="63">
        <v>160</v>
      </c>
      <c r="E136" s="63">
        <v>305</v>
      </c>
      <c r="F136" s="9"/>
      <c r="G136" s="9"/>
    </row>
    <row r="137" spans="1:7" ht="15" customHeight="1">
      <c r="A137" s="34" t="s">
        <v>534</v>
      </c>
      <c r="B137" s="63">
        <v>1122</v>
      </c>
      <c r="C137" s="63">
        <v>601</v>
      </c>
      <c r="D137" s="63">
        <v>165</v>
      </c>
      <c r="E137" s="63">
        <v>312</v>
      </c>
      <c r="F137" s="9"/>
      <c r="G137" s="9"/>
    </row>
    <row r="138" spans="1:7" ht="15" customHeight="1">
      <c r="A138" s="34" t="s">
        <v>599</v>
      </c>
      <c r="B138" s="63">
        <v>1120</v>
      </c>
      <c r="C138" s="63">
        <v>608</v>
      </c>
      <c r="D138" s="63">
        <v>172</v>
      </c>
      <c r="E138" s="63">
        <v>319</v>
      </c>
      <c r="F138" s="9"/>
      <c r="G138" s="9"/>
    </row>
    <row r="139" spans="1:7" ht="15" customHeight="1">
      <c r="A139" s="34" t="s">
        <v>664</v>
      </c>
      <c r="B139" s="63">
        <v>1115</v>
      </c>
      <c r="C139" s="63">
        <v>597</v>
      </c>
      <c r="D139" s="63">
        <v>170</v>
      </c>
      <c r="E139" s="63">
        <v>316</v>
      </c>
      <c r="F139" s="9"/>
      <c r="G139" s="9"/>
    </row>
    <row r="140" spans="1:7" ht="15" customHeight="1">
      <c r="A140" s="34" t="s">
        <v>729</v>
      </c>
      <c r="B140" s="63">
        <v>1109</v>
      </c>
      <c r="C140" s="63">
        <v>610</v>
      </c>
      <c r="D140" s="63">
        <v>171</v>
      </c>
      <c r="E140" s="63">
        <v>317</v>
      </c>
      <c r="F140" s="9"/>
      <c r="G140" s="9"/>
    </row>
    <row r="141" spans="1:7" ht="15" customHeight="1">
      <c r="A141" s="34" t="s">
        <v>811</v>
      </c>
      <c r="B141" s="63">
        <v>1110</v>
      </c>
      <c r="C141" s="63">
        <v>621</v>
      </c>
      <c r="D141" s="63">
        <v>169</v>
      </c>
      <c r="E141" s="63">
        <v>318</v>
      </c>
      <c r="F141" s="9"/>
      <c r="G141" s="9"/>
    </row>
    <row r="142" spans="1:7" ht="15" customHeight="1">
      <c r="A142" s="34" t="s">
        <v>95</v>
      </c>
      <c r="B142" s="63">
        <v>1104</v>
      </c>
      <c r="C142" s="63">
        <v>611</v>
      </c>
      <c r="D142" s="63">
        <v>167</v>
      </c>
      <c r="E142" s="63">
        <v>316</v>
      </c>
      <c r="F142" s="9"/>
      <c r="G142" s="9"/>
    </row>
    <row r="143" spans="1:7" ht="15" customHeight="1">
      <c r="A143" s="34" t="s">
        <v>786</v>
      </c>
      <c r="B143" s="63">
        <v>1096</v>
      </c>
      <c r="C143" s="63">
        <v>621</v>
      </c>
      <c r="D143" s="63">
        <v>174</v>
      </c>
      <c r="E143" s="63">
        <v>322</v>
      </c>
      <c r="F143" s="9"/>
      <c r="G143" s="9"/>
    </row>
    <row r="144" spans="1:7" ht="15" customHeight="1">
      <c r="A144" s="34" t="s">
        <v>210</v>
      </c>
      <c r="B144" s="63">
        <v>1109</v>
      </c>
      <c r="C144" s="63">
        <v>614</v>
      </c>
      <c r="D144" s="63">
        <v>182</v>
      </c>
      <c r="E144" s="63">
        <v>330</v>
      </c>
      <c r="F144" s="9"/>
      <c r="G144" s="9"/>
    </row>
    <row r="145" spans="1:7" ht="15" customHeight="1">
      <c r="A145" s="34" t="s">
        <v>275</v>
      </c>
      <c r="B145" s="63">
        <v>1093</v>
      </c>
      <c r="C145" s="63">
        <v>603</v>
      </c>
      <c r="D145" s="63">
        <v>179</v>
      </c>
      <c r="E145" s="63">
        <v>323</v>
      </c>
      <c r="F145" s="9"/>
      <c r="G145" s="9"/>
    </row>
    <row r="146" spans="1:7" ht="15" customHeight="1">
      <c r="A146" s="34" t="s">
        <v>340</v>
      </c>
      <c r="B146" s="63">
        <v>1088</v>
      </c>
      <c r="C146" s="63">
        <v>603</v>
      </c>
      <c r="D146" s="63">
        <v>184</v>
      </c>
      <c r="E146" s="63">
        <v>338</v>
      </c>
      <c r="F146" s="9"/>
      <c r="G146" s="9"/>
    </row>
    <row r="147" spans="1:7" ht="15" customHeight="1">
      <c r="A147" s="34" t="s">
        <v>405</v>
      </c>
      <c r="B147" s="63">
        <v>1086</v>
      </c>
      <c r="C147" s="63">
        <v>611</v>
      </c>
      <c r="D147" s="63">
        <v>189</v>
      </c>
      <c r="E147" s="63">
        <v>341</v>
      </c>
      <c r="F147" s="9"/>
      <c r="G147" s="9"/>
    </row>
    <row r="148" spans="1:7" ht="15" customHeight="1">
      <c r="A148" s="34" t="s">
        <v>470</v>
      </c>
      <c r="B148" s="63">
        <v>1083</v>
      </c>
      <c r="C148" s="63">
        <v>622</v>
      </c>
      <c r="D148" s="63">
        <v>192</v>
      </c>
      <c r="E148" s="63">
        <v>344</v>
      </c>
      <c r="F148" s="9"/>
      <c r="G148" s="9"/>
    </row>
    <row r="149" spans="1:7" ht="15" customHeight="1">
      <c r="A149" s="34" t="s">
        <v>535</v>
      </c>
      <c r="B149" s="63">
        <v>1080</v>
      </c>
      <c r="C149" s="63">
        <v>625</v>
      </c>
      <c r="D149" s="63">
        <v>190</v>
      </c>
      <c r="E149" s="63">
        <v>349</v>
      </c>
      <c r="F149" s="9"/>
      <c r="G149" s="9"/>
    </row>
    <row r="150" spans="1:7" ht="15" customHeight="1">
      <c r="A150" s="34" t="s">
        <v>600</v>
      </c>
      <c r="B150" s="63">
        <v>1183</v>
      </c>
      <c r="C150" s="63">
        <v>632</v>
      </c>
      <c r="D150" s="63">
        <v>197</v>
      </c>
      <c r="E150" s="63">
        <v>354</v>
      </c>
      <c r="F150" s="9"/>
      <c r="G150" s="9"/>
    </row>
    <row r="151" spans="1:7" ht="15" customHeight="1">
      <c r="A151" s="34" t="s">
        <v>665</v>
      </c>
      <c r="B151" s="63">
        <v>1326</v>
      </c>
      <c r="C151" s="63">
        <v>633</v>
      </c>
      <c r="D151" s="63">
        <v>193</v>
      </c>
      <c r="E151" s="63">
        <v>349</v>
      </c>
      <c r="F151" s="9"/>
      <c r="G151" s="9"/>
    </row>
    <row r="152" spans="1:7" ht="15" customHeight="1">
      <c r="A152" s="34" t="s">
        <v>730</v>
      </c>
      <c r="B152" s="63">
        <v>1328</v>
      </c>
      <c r="C152" s="63">
        <v>652</v>
      </c>
      <c r="D152" s="63">
        <v>199</v>
      </c>
      <c r="E152" s="63">
        <v>353</v>
      </c>
      <c r="F152" s="9"/>
      <c r="G152" s="9"/>
    </row>
    <row r="153" spans="1:7" ht="15" customHeight="1">
      <c r="A153" s="34" t="s">
        <v>812</v>
      </c>
      <c r="B153" s="63">
        <v>1326</v>
      </c>
      <c r="C153" s="63">
        <v>658</v>
      </c>
      <c r="D153" s="63">
        <v>204</v>
      </c>
      <c r="E153" s="63">
        <v>353</v>
      </c>
      <c r="F153" s="9"/>
      <c r="G153" s="9"/>
    </row>
    <row r="154" spans="1:7" ht="15" customHeight="1">
      <c r="A154" s="34" t="s">
        <v>96</v>
      </c>
      <c r="B154" s="63">
        <v>1322</v>
      </c>
      <c r="C154" s="63">
        <v>653</v>
      </c>
      <c r="D154" s="63">
        <v>199</v>
      </c>
      <c r="E154" s="63">
        <v>355</v>
      </c>
      <c r="F154" s="9"/>
      <c r="G154" s="9"/>
    </row>
    <row r="155" spans="1:7" ht="15" customHeight="1">
      <c r="A155" s="34" t="s">
        <v>159</v>
      </c>
      <c r="B155" s="63">
        <v>1354</v>
      </c>
      <c r="C155" s="63">
        <v>665</v>
      </c>
      <c r="D155" s="63">
        <v>207</v>
      </c>
      <c r="E155" s="63">
        <v>368</v>
      </c>
      <c r="F155" s="9"/>
      <c r="G155" s="9"/>
    </row>
    <row r="156" spans="1:7" ht="15" customHeight="1">
      <c r="A156" s="34" t="s">
        <v>211</v>
      </c>
      <c r="B156" s="63">
        <v>1348</v>
      </c>
      <c r="C156" s="63">
        <v>657</v>
      </c>
      <c r="D156" s="63">
        <v>209</v>
      </c>
      <c r="E156" s="63">
        <v>362</v>
      </c>
      <c r="F156" s="9"/>
      <c r="G156" s="9"/>
    </row>
    <row r="157" spans="1:7" ht="15" customHeight="1">
      <c r="A157" s="34" t="s">
        <v>276</v>
      </c>
      <c r="B157" s="63">
        <v>1341</v>
      </c>
      <c r="C157" s="63">
        <v>650</v>
      </c>
      <c r="D157" s="63">
        <v>209</v>
      </c>
      <c r="E157" s="63">
        <v>368</v>
      </c>
      <c r="F157" s="9"/>
      <c r="G157" s="9"/>
    </row>
    <row r="158" spans="1:7" ht="15" customHeight="1">
      <c r="A158" s="34" t="s">
        <v>341</v>
      </c>
      <c r="B158" s="63">
        <v>1334</v>
      </c>
      <c r="C158" s="63">
        <v>639</v>
      </c>
      <c r="D158" s="63">
        <v>211</v>
      </c>
      <c r="E158" s="63">
        <v>369</v>
      </c>
      <c r="F158" s="9"/>
      <c r="G158" s="9"/>
    </row>
    <row r="159" spans="1:7" ht="15" customHeight="1">
      <c r="A159" s="34" t="s">
        <v>406</v>
      </c>
      <c r="B159" s="63">
        <v>1347</v>
      </c>
      <c r="C159" s="63">
        <v>640</v>
      </c>
      <c r="D159" s="63">
        <v>212</v>
      </c>
      <c r="E159" s="63">
        <v>371</v>
      </c>
      <c r="F159" s="9"/>
      <c r="G159" s="9"/>
    </row>
    <row r="160" spans="1:7" ht="15" customHeight="1">
      <c r="A160" s="34" t="s">
        <v>471</v>
      </c>
      <c r="B160" s="63">
        <v>1344</v>
      </c>
      <c r="C160" s="63">
        <v>640</v>
      </c>
      <c r="D160" s="63">
        <v>217</v>
      </c>
      <c r="E160" s="63">
        <v>374</v>
      </c>
      <c r="F160" s="9"/>
      <c r="G160" s="9"/>
    </row>
    <row r="161" spans="1:7" ht="15" customHeight="1">
      <c r="A161" s="34" t="s">
        <v>536</v>
      </c>
      <c r="B161" s="63">
        <v>1342</v>
      </c>
      <c r="C161" s="63">
        <v>634</v>
      </c>
      <c r="D161" s="63">
        <v>216</v>
      </c>
      <c r="E161" s="63">
        <v>385</v>
      </c>
      <c r="F161" s="9"/>
      <c r="G161" s="9"/>
    </row>
    <row r="162" spans="1:7" ht="15" customHeight="1">
      <c r="A162" s="34" t="s">
        <v>601</v>
      </c>
      <c r="B162" s="63">
        <v>1589</v>
      </c>
      <c r="C162" s="63">
        <v>631</v>
      </c>
      <c r="D162" s="63">
        <v>220</v>
      </c>
      <c r="E162" s="63">
        <v>388</v>
      </c>
      <c r="F162" s="9"/>
      <c r="G162" s="9"/>
    </row>
    <row r="163" spans="1:7" ht="15" customHeight="1">
      <c r="A163" s="34" t="s">
        <v>666</v>
      </c>
      <c r="B163" s="63">
        <v>1578</v>
      </c>
      <c r="C163" s="63">
        <v>636</v>
      </c>
      <c r="D163" s="63">
        <v>219</v>
      </c>
      <c r="E163" s="63">
        <v>385</v>
      </c>
      <c r="F163" s="9"/>
      <c r="G163" s="9"/>
    </row>
    <row r="164" spans="1:7" ht="15" customHeight="1">
      <c r="A164" s="34" t="s">
        <v>731</v>
      </c>
      <c r="B164" s="63">
        <v>1572</v>
      </c>
      <c r="C164" s="63">
        <v>637</v>
      </c>
      <c r="D164" s="63">
        <v>222</v>
      </c>
      <c r="E164" s="63">
        <v>386</v>
      </c>
      <c r="F164" s="9"/>
      <c r="G164" s="9"/>
    </row>
    <row r="165" spans="1:7" ht="15" customHeight="1">
      <c r="A165" s="34" t="s">
        <v>813</v>
      </c>
      <c r="B165" s="63">
        <v>1564</v>
      </c>
      <c r="C165" s="63">
        <v>643</v>
      </c>
      <c r="D165" s="63">
        <v>222</v>
      </c>
      <c r="E165" s="63">
        <v>391</v>
      </c>
      <c r="F165" s="9"/>
      <c r="G165" s="9"/>
    </row>
    <row r="166" spans="1:7" ht="15" customHeight="1">
      <c r="A166" s="34" t="s">
        <v>97</v>
      </c>
      <c r="B166" s="63">
        <v>1558</v>
      </c>
      <c r="C166" s="63">
        <v>634</v>
      </c>
      <c r="D166" s="63">
        <v>219</v>
      </c>
      <c r="E166" s="63">
        <v>387</v>
      </c>
      <c r="F166" s="9"/>
      <c r="G166" s="9"/>
    </row>
    <row r="167" spans="1:7" ht="15" customHeight="1">
      <c r="A167" s="34" t="s">
        <v>160</v>
      </c>
      <c r="B167" s="63">
        <v>1547</v>
      </c>
      <c r="C167" s="63">
        <v>633</v>
      </c>
      <c r="D167" s="63">
        <v>224</v>
      </c>
      <c r="E167" s="63">
        <v>391</v>
      </c>
      <c r="F167" s="9"/>
      <c r="G167" s="9"/>
    </row>
    <row r="168" spans="1:7" ht="15" customHeight="1">
      <c r="A168" s="34" t="s">
        <v>212</v>
      </c>
      <c r="B168" s="63">
        <v>1541</v>
      </c>
      <c r="C168" s="63">
        <v>640</v>
      </c>
      <c r="D168" s="63">
        <v>231</v>
      </c>
      <c r="E168" s="63">
        <v>405</v>
      </c>
      <c r="F168" s="9"/>
      <c r="G168" s="9"/>
    </row>
    <row r="169" spans="1:7" ht="15" customHeight="1">
      <c r="A169" s="34" t="s">
        <v>277</v>
      </c>
      <c r="B169" s="63">
        <v>1537</v>
      </c>
      <c r="C169" s="63">
        <v>637</v>
      </c>
      <c r="D169" s="63">
        <v>227</v>
      </c>
      <c r="E169" s="63">
        <v>405</v>
      </c>
      <c r="F169" s="9"/>
      <c r="G169" s="9"/>
    </row>
    <row r="170" spans="1:7" ht="15" customHeight="1">
      <c r="A170" s="34" t="s">
        <v>342</v>
      </c>
      <c r="B170" s="63">
        <v>1530</v>
      </c>
      <c r="C170" s="63">
        <v>629</v>
      </c>
      <c r="D170" s="63">
        <v>232</v>
      </c>
      <c r="E170" s="63">
        <v>411</v>
      </c>
      <c r="F170" s="9"/>
      <c r="G170" s="9"/>
    </row>
    <row r="171" spans="1:7" ht="15" customHeight="1">
      <c r="A171" s="34" t="s">
        <v>407</v>
      </c>
      <c r="B171" s="63">
        <v>1527</v>
      </c>
      <c r="C171" s="63">
        <v>628</v>
      </c>
      <c r="D171" s="63">
        <v>232</v>
      </c>
      <c r="E171" s="63">
        <v>409</v>
      </c>
      <c r="F171" s="9"/>
      <c r="G171" s="9"/>
    </row>
    <row r="172" spans="1:7" ht="15" customHeight="1">
      <c r="A172" s="34" t="s">
        <v>472</v>
      </c>
      <c r="B172" s="63">
        <v>1520</v>
      </c>
      <c r="C172" s="63">
        <v>635</v>
      </c>
      <c r="D172" s="63">
        <v>235</v>
      </c>
      <c r="E172" s="63">
        <v>412</v>
      </c>
      <c r="F172" s="9"/>
      <c r="G172" s="9"/>
    </row>
    <row r="173" spans="1:7" ht="15" customHeight="1">
      <c r="A173" s="34" t="s">
        <v>537</v>
      </c>
      <c r="B173" s="63">
        <v>1516</v>
      </c>
      <c r="C173" s="63">
        <v>640</v>
      </c>
      <c r="D173" s="63">
        <v>242</v>
      </c>
      <c r="E173" s="63">
        <v>415</v>
      </c>
      <c r="F173" s="9"/>
      <c r="G173" s="9"/>
    </row>
    <row r="174" spans="1:7" ht="15" customHeight="1">
      <c r="A174" s="34" t="s">
        <v>602</v>
      </c>
      <c r="B174" s="63">
        <v>2097</v>
      </c>
      <c r="C174" s="63">
        <v>644</v>
      </c>
      <c r="D174" s="63">
        <v>244</v>
      </c>
      <c r="E174" s="63">
        <v>422</v>
      </c>
      <c r="F174" s="9"/>
      <c r="G174" s="9"/>
    </row>
    <row r="175" spans="1:7" ht="15" customHeight="1">
      <c r="A175" s="34" t="s">
        <v>667</v>
      </c>
      <c r="B175" s="63">
        <v>2093</v>
      </c>
      <c r="C175" s="63">
        <v>641</v>
      </c>
      <c r="D175" s="63">
        <v>245</v>
      </c>
      <c r="E175" s="63">
        <v>424</v>
      </c>
      <c r="F175" s="9"/>
      <c r="G175" s="9"/>
    </row>
    <row r="176" spans="1:7" ht="15" customHeight="1">
      <c r="A176" s="34" t="s">
        <v>732</v>
      </c>
      <c r="B176" s="63">
        <v>2091</v>
      </c>
      <c r="C176" s="63">
        <v>666</v>
      </c>
      <c r="D176" s="63">
        <v>253</v>
      </c>
      <c r="E176" s="63">
        <v>432</v>
      </c>
      <c r="F176" s="9"/>
      <c r="G176" s="9"/>
    </row>
    <row r="177" spans="1:7" ht="15" customHeight="1">
      <c r="A177" s="34" t="s">
        <v>814</v>
      </c>
      <c r="B177" s="63">
        <v>2085</v>
      </c>
      <c r="C177" s="63">
        <v>667</v>
      </c>
      <c r="D177" s="63">
        <v>253</v>
      </c>
      <c r="E177" s="63">
        <v>432</v>
      </c>
      <c r="F177" s="9"/>
      <c r="G177" s="9"/>
    </row>
    <row r="178" spans="1:7" ht="15" customHeight="1">
      <c r="A178" s="34" t="s">
        <v>98</v>
      </c>
      <c r="B178" s="63">
        <v>2200</v>
      </c>
      <c r="C178" s="63">
        <v>667</v>
      </c>
      <c r="D178" s="63">
        <v>257</v>
      </c>
      <c r="E178" s="63">
        <v>438</v>
      </c>
      <c r="F178" s="9"/>
      <c r="G178" s="9"/>
    </row>
    <row r="179" spans="1:7" ht="15" customHeight="1">
      <c r="A179" s="34" t="s">
        <v>161</v>
      </c>
      <c r="B179" s="63">
        <v>2196</v>
      </c>
      <c r="C179" s="63">
        <v>668</v>
      </c>
      <c r="D179" s="63">
        <v>261</v>
      </c>
      <c r="E179" s="63">
        <v>441</v>
      </c>
      <c r="F179" s="9"/>
      <c r="G179" s="9"/>
    </row>
    <row r="180" spans="1:7" ht="15" customHeight="1">
      <c r="A180" s="34" t="s">
        <v>213</v>
      </c>
      <c r="B180" s="63">
        <v>2190</v>
      </c>
      <c r="C180" s="63">
        <v>695</v>
      </c>
      <c r="D180" s="63">
        <v>267</v>
      </c>
      <c r="E180" s="63">
        <v>453</v>
      </c>
      <c r="F180" s="9"/>
      <c r="G180" s="9"/>
    </row>
    <row r="181" spans="1:7" ht="15" customHeight="1">
      <c r="A181" s="34" t="s">
        <v>278</v>
      </c>
      <c r="B181" s="63">
        <v>2185</v>
      </c>
      <c r="C181" s="63">
        <v>691</v>
      </c>
      <c r="D181" s="63">
        <v>272</v>
      </c>
      <c r="E181" s="63">
        <v>463</v>
      </c>
      <c r="F181" s="9"/>
      <c r="G181" s="9"/>
    </row>
    <row r="182" spans="1:7" ht="15" customHeight="1">
      <c r="A182" s="34" t="s">
        <v>343</v>
      </c>
      <c r="B182" s="63">
        <v>2181</v>
      </c>
      <c r="C182" s="63">
        <v>694</v>
      </c>
      <c r="D182" s="63">
        <v>271</v>
      </c>
      <c r="E182" s="63">
        <v>460</v>
      </c>
      <c r="F182" s="9"/>
      <c r="G182" s="9"/>
    </row>
    <row r="183" spans="1:7" ht="15" customHeight="1">
      <c r="A183" s="34" t="s">
        <v>408</v>
      </c>
      <c r="B183" s="63">
        <v>2179</v>
      </c>
      <c r="C183" s="63">
        <v>697</v>
      </c>
      <c r="D183" s="63">
        <v>272</v>
      </c>
      <c r="E183" s="63">
        <v>461</v>
      </c>
      <c r="F183" s="9"/>
      <c r="G183" s="9"/>
    </row>
    <row r="184" spans="1:7" ht="15" customHeight="1">
      <c r="A184" s="34" t="s">
        <v>473</v>
      </c>
      <c r="B184" s="63">
        <v>2174</v>
      </c>
      <c r="C184" s="63">
        <v>705</v>
      </c>
      <c r="D184" s="63">
        <v>277</v>
      </c>
      <c r="E184" s="63">
        <v>474</v>
      </c>
      <c r="F184" s="9"/>
      <c r="G184" s="9"/>
    </row>
    <row r="185" spans="1:7" ht="15" customHeight="1">
      <c r="A185" s="34" t="s">
        <v>538</v>
      </c>
      <c r="B185" s="63">
        <v>2171</v>
      </c>
      <c r="C185" s="63">
        <v>721</v>
      </c>
      <c r="D185" s="63">
        <v>280</v>
      </c>
      <c r="E185" s="63">
        <v>479</v>
      </c>
      <c r="F185" s="9"/>
      <c r="G185" s="9"/>
    </row>
    <row r="186" spans="1:7" ht="15" customHeight="1">
      <c r="A186" s="34" t="s">
        <v>603</v>
      </c>
      <c r="B186" s="63">
        <v>2170</v>
      </c>
      <c r="C186" s="63">
        <v>724</v>
      </c>
      <c r="D186" s="63">
        <v>283</v>
      </c>
      <c r="E186" s="63">
        <v>490</v>
      </c>
      <c r="F186" s="9"/>
      <c r="G186" s="9"/>
    </row>
    <row r="187" spans="1:7" ht="15" customHeight="1">
      <c r="A187" s="34" t="s">
        <v>668</v>
      </c>
      <c r="B187" s="63">
        <v>2168</v>
      </c>
      <c r="C187" s="63">
        <v>716</v>
      </c>
      <c r="D187" s="63">
        <v>289</v>
      </c>
      <c r="E187" s="63">
        <v>493</v>
      </c>
      <c r="F187" s="9"/>
      <c r="G187" s="9"/>
    </row>
    <row r="188" spans="1:7" ht="15" customHeight="1">
      <c r="A188" s="34" t="s">
        <v>733</v>
      </c>
      <c r="B188" s="63">
        <v>2193</v>
      </c>
      <c r="C188" s="63">
        <v>753</v>
      </c>
      <c r="D188" s="63">
        <v>304</v>
      </c>
      <c r="E188" s="63">
        <v>504</v>
      </c>
      <c r="F188" s="9"/>
      <c r="G188" s="9"/>
    </row>
    <row r="189" spans="1:7" ht="15" customHeight="1">
      <c r="A189" s="34" t="s">
        <v>815</v>
      </c>
      <c r="B189" s="63">
        <v>2186</v>
      </c>
      <c r="C189" s="63">
        <v>743</v>
      </c>
      <c r="D189" s="63">
        <v>302</v>
      </c>
      <c r="E189" s="63">
        <v>503</v>
      </c>
      <c r="F189" s="9"/>
      <c r="G189" s="9"/>
    </row>
    <row r="190" spans="1:7" ht="15" customHeight="1">
      <c r="A190" s="34" t="s">
        <v>99</v>
      </c>
      <c r="B190" s="63">
        <v>2183</v>
      </c>
      <c r="C190" s="63">
        <v>731</v>
      </c>
      <c r="D190" s="63">
        <v>301</v>
      </c>
      <c r="E190" s="63">
        <v>502</v>
      </c>
      <c r="F190" s="9"/>
      <c r="G190" s="9"/>
    </row>
    <row r="191" spans="1:7" ht="15" customHeight="1">
      <c r="A191" s="34" t="s">
        <v>787</v>
      </c>
      <c r="B191" s="63">
        <v>2172</v>
      </c>
      <c r="C191" s="63">
        <v>745</v>
      </c>
      <c r="D191" s="63">
        <v>309</v>
      </c>
      <c r="E191" s="63">
        <v>510</v>
      </c>
      <c r="F191" s="9"/>
      <c r="G191" s="9"/>
    </row>
    <row r="192" spans="1:7" ht="15" customHeight="1">
      <c r="A192" s="34" t="s">
        <v>214</v>
      </c>
      <c r="B192" s="63">
        <v>2153</v>
      </c>
      <c r="C192" s="63">
        <v>748</v>
      </c>
      <c r="D192" s="63">
        <v>313</v>
      </c>
      <c r="E192" s="63">
        <v>517</v>
      </c>
      <c r="F192" s="9"/>
      <c r="G192" s="9"/>
    </row>
    <row r="193" spans="1:7" ht="15" customHeight="1">
      <c r="A193" s="34" t="s">
        <v>279</v>
      </c>
      <c r="B193" s="63">
        <v>2144</v>
      </c>
      <c r="C193" s="63">
        <v>743</v>
      </c>
      <c r="D193" s="63">
        <v>313</v>
      </c>
      <c r="E193" s="63">
        <v>514</v>
      </c>
      <c r="F193" s="9"/>
      <c r="G193" s="9"/>
    </row>
    <row r="194" spans="1:7" ht="15" customHeight="1">
      <c r="A194" s="34" t="s">
        <v>344</v>
      </c>
      <c r="B194" s="63">
        <v>2143</v>
      </c>
      <c r="C194" s="63">
        <v>741</v>
      </c>
      <c r="D194" s="63">
        <v>316</v>
      </c>
      <c r="E194" s="63">
        <v>521</v>
      </c>
      <c r="F194" s="9"/>
      <c r="G194" s="9"/>
    </row>
    <row r="195" spans="1:7" ht="15" customHeight="1">
      <c r="A195" s="34" t="s">
        <v>409</v>
      </c>
      <c r="B195" s="63">
        <v>2139</v>
      </c>
      <c r="C195" s="63">
        <v>746</v>
      </c>
      <c r="D195" s="63">
        <v>320</v>
      </c>
      <c r="E195" s="63">
        <v>535</v>
      </c>
      <c r="F195" s="9"/>
      <c r="G195" s="9"/>
    </row>
    <row r="196" spans="1:7" ht="15" customHeight="1">
      <c r="A196" s="34" t="s">
        <v>474</v>
      </c>
      <c r="B196" s="63">
        <v>2134</v>
      </c>
      <c r="C196" s="63">
        <v>741</v>
      </c>
      <c r="D196" s="63">
        <v>319</v>
      </c>
      <c r="E196" s="63">
        <v>538</v>
      </c>
      <c r="F196" s="9"/>
      <c r="G196" s="9"/>
    </row>
    <row r="197" spans="1:7" ht="15" customHeight="1">
      <c r="A197" s="34" t="s">
        <v>539</v>
      </c>
      <c r="B197" s="63">
        <v>2129</v>
      </c>
      <c r="C197" s="63">
        <v>742</v>
      </c>
      <c r="D197" s="63">
        <v>324</v>
      </c>
      <c r="E197" s="63">
        <v>537</v>
      </c>
      <c r="F197" s="9"/>
      <c r="G197" s="9"/>
    </row>
    <row r="198" spans="1:7" ht="15" customHeight="1">
      <c r="A198" s="34" t="s">
        <v>604</v>
      </c>
      <c r="B198" s="63">
        <v>2128</v>
      </c>
      <c r="C198" s="63">
        <v>751</v>
      </c>
      <c r="D198" s="63">
        <v>329</v>
      </c>
      <c r="E198" s="63">
        <v>544</v>
      </c>
      <c r="F198" s="9"/>
      <c r="G198" s="9"/>
    </row>
    <row r="199" spans="1:7" ht="15" customHeight="1">
      <c r="A199" s="34" t="s">
        <v>669</v>
      </c>
      <c r="B199" s="63">
        <v>2125</v>
      </c>
      <c r="C199" s="63">
        <v>743</v>
      </c>
      <c r="D199" s="63">
        <v>334</v>
      </c>
      <c r="E199" s="63">
        <v>555</v>
      </c>
      <c r="F199" s="9"/>
      <c r="G199" s="9"/>
    </row>
    <row r="200" spans="1:7" ht="15" customHeight="1">
      <c r="A200" s="34" t="s">
        <v>734</v>
      </c>
      <c r="B200" s="63">
        <v>2124</v>
      </c>
      <c r="C200" s="63">
        <v>740</v>
      </c>
      <c r="D200" s="63">
        <v>343</v>
      </c>
      <c r="E200" s="63">
        <v>564</v>
      </c>
      <c r="F200" s="9"/>
      <c r="G200" s="9"/>
    </row>
    <row r="201" spans="1:7" ht="15" customHeight="1">
      <c r="A201" s="34" t="s">
        <v>816</v>
      </c>
      <c r="B201" s="63">
        <v>2122</v>
      </c>
      <c r="C201" s="63">
        <v>741</v>
      </c>
      <c r="D201" s="63">
        <v>344</v>
      </c>
      <c r="E201" s="63">
        <v>565</v>
      </c>
      <c r="F201" s="9"/>
      <c r="G201" s="9"/>
    </row>
    <row r="202" spans="1:7" ht="15" customHeight="1">
      <c r="A202" s="34" t="s">
        <v>100</v>
      </c>
      <c r="B202" s="63">
        <v>2120</v>
      </c>
      <c r="C202" s="63">
        <v>739</v>
      </c>
      <c r="D202" s="63">
        <v>343</v>
      </c>
      <c r="E202" s="63">
        <v>565</v>
      </c>
      <c r="F202" s="9"/>
      <c r="G202" s="9"/>
    </row>
    <row r="203" spans="1:7" ht="15" customHeight="1">
      <c r="A203" s="34" t="s">
        <v>162</v>
      </c>
      <c r="B203" s="63">
        <v>2112</v>
      </c>
      <c r="C203" s="63">
        <v>739</v>
      </c>
      <c r="D203" s="63">
        <v>346</v>
      </c>
      <c r="E203" s="63">
        <v>568</v>
      </c>
      <c r="F203" s="9"/>
      <c r="G203" s="9"/>
    </row>
    <row r="204" spans="1:7" ht="15" customHeight="1">
      <c r="A204" s="34" t="s">
        <v>215</v>
      </c>
      <c r="B204" s="63">
        <v>2133</v>
      </c>
      <c r="C204" s="63">
        <v>730</v>
      </c>
      <c r="D204" s="63">
        <v>347</v>
      </c>
      <c r="E204" s="63">
        <v>570</v>
      </c>
      <c r="F204" s="9"/>
      <c r="G204" s="9"/>
    </row>
    <row r="205" spans="1:7" ht="15" customHeight="1">
      <c r="A205" s="34" t="s">
        <v>280</v>
      </c>
      <c r="B205" s="63">
        <v>2300</v>
      </c>
      <c r="C205" s="63">
        <v>756</v>
      </c>
      <c r="D205" s="63">
        <v>352</v>
      </c>
      <c r="E205" s="63">
        <v>577</v>
      </c>
      <c r="F205" s="9"/>
      <c r="G205" s="9"/>
    </row>
    <row r="206" spans="1:7" ht="15" customHeight="1">
      <c r="A206" s="34" t="s">
        <v>345</v>
      </c>
      <c r="B206" s="63">
        <v>2144</v>
      </c>
      <c r="C206" s="63">
        <v>764</v>
      </c>
      <c r="D206" s="63">
        <v>358</v>
      </c>
      <c r="E206" s="63">
        <v>587</v>
      </c>
      <c r="F206" s="9"/>
      <c r="G206" s="9"/>
    </row>
    <row r="207" spans="1:7" ht="15" customHeight="1">
      <c r="A207" s="34" t="s">
        <v>410</v>
      </c>
      <c r="B207" s="63">
        <v>2120</v>
      </c>
      <c r="C207" s="63">
        <v>748</v>
      </c>
      <c r="D207" s="63">
        <v>357</v>
      </c>
      <c r="E207" s="63">
        <v>583</v>
      </c>
      <c r="F207" s="9"/>
      <c r="G207" s="9"/>
    </row>
    <row r="208" spans="1:7" ht="15" customHeight="1">
      <c r="A208" s="34" t="s">
        <v>475</v>
      </c>
      <c r="B208" s="63">
        <v>2112</v>
      </c>
      <c r="C208" s="63">
        <v>761</v>
      </c>
      <c r="D208" s="63">
        <v>364</v>
      </c>
      <c r="E208" s="63">
        <v>589</v>
      </c>
      <c r="F208" s="9"/>
      <c r="G208" s="9"/>
    </row>
    <row r="209" spans="1:7" ht="15" customHeight="1">
      <c r="A209" s="34" t="s">
        <v>540</v>
      </c>
      <c r="B209" s="63">
        <v>2107</v>
      </c>
      <c r="C209" s="63">
        <v>761</v>
      </c>
      <c r="D209" s="63">
        <v>361</v>
      </c>
      <c r="E209" s="63">
        <v>592</v>
      </c>
      <c r="F209" s="9"/>
      <c r="G209" s="9"/>
    </row>
    <row r="210" spans="1:7" ht="15" customHeight="1">
      <c r="A210" s="34" t="s">
        <v>605</v>
      </c>
      <c r="B210" s="63">
        <v>2101</v>
      </c>
      <c r="C210" s="63">
        <v>784</v>
      </c>
      <c r="D210" s="63">
        <v>371</v>
      </c>
      <c r="E210" s="63">
        <v>608</v>
      </c>
      <c r="F210" s="9"/>
      <c r="G210" s="9"/>
    </row>
    <row r="211" spans="1:7" ht="15" customHeight="1">
      <c r="A211" s="34" t="s">
        <v>670</v>
      </c>
      <c r="B211" s="63">
        <v>2117</v>
      </c>
      <c r="C211" s="63">
        <v>778</v>
      </c>
      <c r="D211" s="63">
        <v>378</v>
      </c>
      <c r="E211" s="63">
        <v>612</v>
      </c>
      <c r="F211" s="9"/>
      <c r="G211" s="9"/>
    </row>
    <row r="212" spans="1:7" ht="15" customHeight="1">
      <c r="A212" s="34" t="s">
        <v>735</v>
      </c>
      <c r="B212" s="63">
        <v>2336</v>
      </c>
      <c r="C212" s="63">
        <v>783</v>
      </c>
      <c r="D212" s="63">
        <v>383</v>
      </c>
      <c r="E212" s="63">
        <v>627</v>
      </c>
      <c r="F212" s="9"/>
      <c r="G212" s="9"/>
    </row>
    <row r="213" spans="1:7" ht="15" customHeight="1">
      <c r="A213" s="34" t="s">
        <v>817</v>
      </c>
      <c r="B213" s="63">
        <v>2334</v>
      </c>
      <c r="C213" s="63">
        <v>774</v>
      </c>
      <c r="D213" s="63">
        <v>379</v>
      </c>
      <c r="E213" s="63">
        <v>626</v>
      </c>
      <c r="F213" s="9"/>
      <c r="G213" s="9"/>
    </row>
    <row r="214" spans="1:7" ht="15" customHeight="1">
      <c r="A214" s="34" t="s">
        <v>101</v>
      </c>
      <c r="B214" s="63">
        <v>2332</v>
      </c>
      <c r="C214" s="63">
        <v>762</v>
      </c>
      <c r="D214" s="63">
        <v>376</v>
      </c>
      <c r="E214" s="63">
        <v>626</v>
      </c>
      <c r="F214" s="9"/>
      <c r="G214" s="9"/>
    </row>
    <row r="215" spans="1:7" ht="15" customHeight="1">
      <c r="A215" s="34" t="s">
        <v>163</v>
      </c>
      <c r="B215" s="63">
        <v>2332</v>
      </c>
      <c r="C215" s="63">
        <v>759</v>
      </c>
      <c r="D215" s="63">
        <v>381</v>
      </c>
      <c r="E215" s="63">
        <v>627</v>
      </c>
      <c r="F215" s="9"/>
      <c r="G215" s="9"/>
    </row>
    <row r="216" spans="1:7" ht="15" customHeight="1">
      <c r="A216" s="34" t="s">
        <v>216</v>
      </c>
      <c r="B216" s="63">
        <v>2330</v>
      </c>
      <c r="C216" s="63">
        <v>762</v>
      </c>
      <c r="D216" s="63">
        <v>389</v>
      </c>
      <c r="E216" s="63">
        <v>642</v>
      </c>
      <c r="F216" s="9"/>
      <c r="G216" s="9"/>
    </row>
    <row r="217" spans="1:7" ht="15" customHeight="1">
      <c r="A217" s="34" t="s">
        <v>281</v>
      </c>
      <c r="B217" s="63">
        <v>2328</v>
      </c>
      <c r="C217" s="63">
        <v>776</v>
      </c>
      <c r="D217" s="63">
        <v>397</v>
      </c>
      <c r="E217" s="63">
        <v>645</v>
      </c>
      <c r="F217" s="9"/>
      <c r="G217" s="9"/>
    </row>
    <row r="218" spans="1:7" ht="15" customHeight="1">
      <c r="A218" s="34" t="s">
        <v>346</v>
      </c>
      <c r="B218" s="63">
        <v>2324</v>
      </c>
      <c r="C218" s="63">
        <v>776</v>
      </c>
      <c r="D218" s="63">
        <v>401</v>
      </c>
      <c r="E218" s="63">
        <v>650</v>
      </c>
      <c r="F218" s="9"/>
      <c r="G218" s="9"/>
    </row>
    <row r="219" spans="1:7" ht="15" customHeight="1">
      <c r="A219" s="34" t="s">
        <v>411</v>
      </c>
      <c r="B219" s="63">
        <v>2321</v>
      </c>
      <c r="C219" s="63">
        <v>778</v>
      </c>
      <c r="D219" s="63">
        <v>404</v>
      </c>
      <c r="E219" s="63">
        <v>656</v>
      </c>
      <c r="F219" s="9"/>
      <c r="G219" s="9"/>
    </row>
    <row r="220" spans="1:7" ht="15" customHeight="1">
      <c r="A220" s="34" t="s">
        <v>476</v>
      </c>
      <c r="B220" s="63">
        <v>2319</v>
      </c>
      <c r="C220" s="63">
        <v>773</v>
      </c>
      <c r="D220" s="63">
        <v>405</v>
      </c>
      <c r="E220" s="63">
        <v>660</v>
      </c>
      <c r="F220" s="9"/>
      <c r="G220" s="9"/>
    </row>
    <row r="221" spans="1:7" ht="15" customHeight="1">
      <c r="A221" s="34" t="s">
        <v>541</v>
      </c>
      <c r="B221" s="63">
        <v>2319</v>
      </c>
      <c r="C221" s="63">
        <v>779</v>
      </c>
      <c r="D221" s="63">
        <v>401</v>
      </c>
      <c r="E221" s="63">
        <v>663</v>
      </c>
      <c r="F221" s="9"/>
      <c r="G221" s="9"/>
    </row>
    <row r="222" spans="1:7" ht="15" customHeight="1">
      <c r="A222" s="34" t="s">
        <v>606</v>
      </c>
      <c r="B222" s="63">
        <v>2316</v>
      </c>
      <c r="C222" s="63">
        <v>787</v>
      </c>
      <c r="D222" s="63">
        <v>410</v>
      </c>
      <c r="E222" s="63">
        <v>673</v>
      </c>
      <c r="F222" s="9"/>
      <c r="G222" s="9"/>
    </row>
    <row r="223" spans="1:7" ht="15" customHeight="1">
      <c r="A223" s="34" t="s">
        <v>671</v>
      </c>
      <c r="B223" s="63">
        <v>2313</v>
      </c>
      <c r="C223" s="63">
        <v>798</v>
      </c>
      <c r="D223" s="63">
        <v>413</v>
      </c>
      <c r="E223" s="63">
        <v>679</v>
      </c>
      <c r="F223" s="9"/>
      <c r="G223" s="9"/>
    </row>
    <row r="224" spans="1:7" ht="15" customHeight="1">
      <c r="A224" s="34" t="s">
        <v>736</v>
      </c>
      <c r="B224" s="63">
        <v>2313</v>
      </c>
      <c r="C224" s="63">
        <v>790</v>
      </c>
      <c r="D224" s="63">
        <v>419</v>
      </c>
      <c r="E224" s="63">
        <v>684</v>
      </c>
      <c r="F224" s="9"/>
      <c r="G224" s="9"/>
    </row>
    <row r="225" spans="1:7" ht="15" customHeight="1">
      <c r="A225" s="34" t="s">
        <v>818</v>
      </c>
      <c r="B225" s="63">
        <v>2311</v>
      </c>
      <c r="C225" s="63">
        <v>790</v>
      </c>
      <c r="D225" s="63">
        <v>422</v>
      </c>
      <c r="E225" s="63">
        <v>688</v>
      </c>
      <c r="F225" s="9"/>
      <c r="G225" s="9"/>
    </row>
    <row r="226" spans="1:7" ht="15" customHeight="1">
      <c r="A226" s="34" t="s">
        <v>102</v>
      </c>
      <c r="B226" s="63">
        <v>2311</v>
      </c>
      <c r="C226" s="63">
        <v>797</v>
      </c>
      <c r="D226" s="63">
        <v>427</v>
      </c>
      <c r="E226" s="63">
        <v>700</v>
      </c>
      <c r="F226" s="9"/>
      <c r="G226" s="9"/>
    </row>
    <row r="227" spans="1:7" ht="15" customHeight="1">
      <c r="A227" s="34" t="s">
        <v>164</v>
      </c>
      <c r="B227" s="63">
        <v>2311</v>
      </c>
      <c r="C227" s="63">
        <v>806</v>
      </c>
      <c r="D227" s="63">
        <v>430</v>
      </c>
      <c r="E227" s="63">
        <v>702</v>
      </c>
      <c r="F227" s="9"/>
      <c r="G227" s="9"/>
    </row>
    <row r="228" spans="1:7" ht="15" customHeight="1">
      <c r="A228" s="34" t="s">
        <v>217</v>
      </c>
      <c r="B228" s="63">
        <v>2362</v>
      </c>
      <c r="C228" s="63">
        <v>807</v>
      </c>
      <c r="D228" s="63">
        <v>436</v>
      </c>
      <c r="E228" s="63">
        <v>711</v>
      </c>
      <c r="F228" s="9"/>
      <c r="G228" s="9"/>
    </row>
    <row r="229" spans="1:7" ht="15" customHeight="1">
      <c r="A229" s="34" t="s">
        <v>282</v>
      </c>
      <c r="B229" s="63">
        <v>2606</v>
      </c>
      <c r="C229" s="63">
        <v>810</v>
      </c>
      <c r="D229" s="63">
        <v>441</v>
      </c>
      <c r="E229" s="63">
        <v>726</v>
      </c>
      <c r="F229" s="9"/>
      <c r="G229" s="9"/>
    </row>
    <row r="230" spans="1:7" ht="15" customHeight="1">
      <c r="A230" s="34" t="s">
        <v>347</v>
      </c>
      <c r="B230" s="63">
        <v>2604</v>
      </c>
      <c r="C230" s="63">
        <v>818</v>
      </c>
      <c r="D230" s="63">
        <v>450</v>
      </c>
      <c r="E230" s="63">
        <v>734</v>
      </c>
      <c r="F230" s="9"/>
      <c r="G230" s="9"/>
    </row>
    <row r="231" spans="1:7" ht="15" customHeight="1">
      <c r="A231" s="34" t="s">
        <v>412</v>
      </c>
      <c r="B231" s="63">
        <v>2683</v>
      </c>
      <c r="C231" s="63">
        <v>805</v>
      </c>
      <c r="D231" s="63">
        <v>453</v>
      </c>
      <c r="E231" s="63">
        <v>738</v>
      </c>
      <c r="F231" s="9"/>
      <c r="G231" s="9"/>
    </row>
    <row r="232" spans="1:7" ht="15" customHeight="1">
      <c r="A232" s="34" t="s">
        <v>477</v>
      </c>
      <c r="B232" s="63">
        <v>2861</v>
      </c>
      <c r="C232" s="63">
        <v>800</v>
      </c>
      <c r="D232" s="63">
        <v>451</v>
      </c>
      <c r="E232" s="63">
        <v>736</v>
      </c>
      <c r="F232" s="9"/>
      <c r="G232" s="9"/>
    </row>
    <row r="233" spans="1:7" ht="15" customHeight="1">
      <c r="A233" s="34" t="s">
        <v>542</v>
      </c>
      <c r="B233" s="63">
        <v>2933</v>
      </c>
      <c r="C233" s="63">
        <v>810</v>
      </c>
      <c r="D233" s="63">
        <v>463</v>
      </c>
      <c r="E233" s="63">
        <v>754</v>
      </c>
      <c r="F233" s="9"/>
      <c r="G233" s="9"/>
    </row>
    <row r="234" spans="1:7" ht="15" customHeight="1">
      <c r="A234" s="34" t="s">
        <v>607</v>
      </c>
      <c r="B234" s="63">
        <v>2852</v>
      </c>
      <c r="C234" s="63">
        <v>805</v>
      </c>
      <c r="D234" s="63">
        <v>467</v>
      </c>
      <c r="E234" s="63">
        <v>756</v>
      </c>
      <c r="F234" s="9"/>
      <c r="G234" s="9"/>
    </row>
    <row r="235" spans="1:7" ht="15" customHeight="1">
      <c r="A235" s="34" t="s">
        <v>672</v>
      </c>
      <c r="B235" s="63">
        <v>2848</v>
      </c>
      <c r="C235" s="63">
        <v>803</v>
      </c>
      <c r="D235" s="63">
        <v>469</v>
      </c>
      <c r="E235" s="63">
        <v>760</v>
      </c>
      <c r="F235" s="9"/>
      <c r="G235" s="9"/>
    </row>
    <row r="236" spans="1:7" ht="15" customHeight="1">
      <c r="A236" s="34" t="s">
        <v>737</v>
      </c>
      <c r="B236" s="63">
        <v>2843</v>
      </c>
      <c r="C236" s="63">
        <v>815</v>
      </c>
      <c r="D236" s="63">
        <v>480</v>
      </c>
      <c r="E236" s="63">
        <v>767</v>
      </c>
      <c r="F236" s="9"/>
      <c r="G236" s="9"/>
    </row>
    <row r="237" spans="1:7" ht="15" customHeight="1">
      <c r="A237" s="34" t="s">
        <v>819</v>
      </c>
      <c r="B237" s="63">
        <v>2904</v>
      </c>
      <c r="C237" s="63">
        <v>819</v>
      </c>
      <c r="D237" s="63">
        <v>483</v>
      </c>
      <c r="E237" s="63">
        <v>775</v>
      </c>
      <c r="F237" s="9"/>
      <c r="G237" s="9"/>
    </row>
    <row r="238" spans="1:7" ht="15" customHeight="1">
      <c r="A238" s="34" t="s">
        <v>103</v>
      </c>
      <c r="B238" s="63">
        <v>3107</v>
      </c>
      <c r="C238" s="63">
        <v>829</v>
      </c>
      <c r="D238" s="63">
        <v>483</v>
      </c>
      <c r="E238" s="63">
        <v>781</v>
      </c>
      <c r="F238" s="9"/>
      <c r="G238" s="9"/>
    </row>
    <row r="239" spans="1:7" ht="15" customHeight="1">
      <c r="A239" s="34" t="s">
        <v>788</v>
      </c>
      <c r="B239" s="63">
        <v>3107</v>
      </c>
      <c r="C239" s="63">
        <v>834</v>
      </c>
      <c r="D239" s="63">
        <v>491</v>
      </c>
      <c r="E239" s="63">
        <v>787</v>
      </c>
      <c r="F239" s="9"/>
      <c r="G239" s="9"/>
    </row>
    <row r="240" spans="1:7" ht="15" customHeight="1">
      <c r="A240" s="34" t="s">
        <v>218</v>
      </c>
      <c r="B240" s="63">
        <v>3097</v>
      </c>
      <c r="C240" s="63">
        <v>837</v>
      </c>
      <c r="D240" s="63">
        <v>494</v>
      </c>
      <c r="E240" s="63">
        <v>792</v>
      </c>
      <c r="F240" s="9"/>
      <c r="G240" s="9"/>
    </row>
    <row r="241" spans="1:7" ht="15" customHeight="1">
      <c r="A241" s="34" t="s">
        <v>283</v>
      </c>
      <c r="B241" s="63">
        <v>3088</v>
      </c>
      <c r="C241" s="63">
        <v>842</v>
      </c>
      <c r="D241" s="63">
        <v>498</v>
      </c>
      <c r="E241" s="63">
        <v>797</v>
      </c>
      <c r="F241" s="9"/>
      <c r="G241" s="9"/>
    </row>
    <row r="242" spans="1:7" ht="15" customHeight="1">
      <c r="A242" s="34" t="s">
        <v>348</v>
      </c>
      <c r="B242" s="63">
        <v>3085</v>
      </c>
      <c r="C242" s="63">
        <v>851</v>
      </c>
      <c r="D242" s="63">
        <v>507</v>
      </c>
      <c r="E242" s="63">
        <v>810</v>
      </c>
      <c r="F242" s="9"/>
      <c r="G242" s="9"/>
    </row>
    <row r="243" spans="1:7" ht="15" customHeight="1">
      <c r="A243" s="34" t="s">
        <v>413</v>
      </c>
      <c r="B243" s="63">
        <v>3330</v>
      </c>
      <c r="C243" s="63">
        <v>845</v>
      </c>
      <c r="D243" s="63">
        <v>521</v>
      </c>
      <c r="E243" s="63">
        <v>823</v>
      </c>
      <c r="F243" s="9"/>
      <c r="G243" s="9"/>
    </row>
    <row r="244" spans="1:7" ht="15" customHeight="1">
      <c r="A244" s="34" t="s">
        <v>478</v>
      </c>
      <c r="B244" s="63">
        <v>3330</v>
      </c>
      <c r="C244" s="63">
        <v>850</v>
      </c>
      <c r="D244" s="63">
        <v>523</v>
      </c>
      <c r="E244" s="63">
        <v>826</v>
      </c>
      <c r="F244" s="9"/>
      <c r="G244" s="9"/>
    </row>
    <row r="245" spans="1:7" ht="15" customHeight="1">
      <c r="A245" s="34" t="s">
        <v>543</v>
      </c>
      <c r="B245" s="63">
        <v>3081</v>
      </c>
      <c r="C245" s="63">
        <v>870</v>
      </c>
      <c r="D245" s="63">
        <v>526</v>
      </c>
      <c r="E245" s="63">
        <v>833</v>
      </c>
      <c r="F245" s="9"/>
      <c r="G245" s="9"/>
    </row>
    <row r="246" spans="1:7" ht="15" customHeight="1">
      <c r="A246" s="34" t="s">
        <v>608</v>
      </c>
      <c r="B246" s="63">
        <v>3081</v>
      </c>
      <c r="C246" s="63">
        <v>901</v>
      </c>
      <c r="D246" s="63">
        <v>531</v>
      </c>
      <c r="E246" s="63">
        <v>840</v>
      </c>
      <c r="F246" s="9"/>
      <c r="G246" s="9"/>
    </row>
    <row r="247" spans="1:7" ht="15" customHeight="1">
      <c r="A247" s="34" t="s">
        <v>673</v>
      </c>
      <c r="B247" s="63">
        <v>3078</v>
      </c>
      <c r="C247" s="63">
        <v>897</v>
      </c>
      <c r="D247" s="63">
        <v>530</v>
      </c>
      <c r="E247" s="63">
        <v>841</v>
      </c>
      <c r="F247" s="9"/>
      <c r="G247" s="9"/>
    </row>
    <row r="248" spans="1:7" ht="15" customHeight="1">
      <c r="A248" s="34" t="s">
        <v>738</v>
      </c>
      <c r="B248" s="63">
        <v>3140</v>
      </c>
      <c r="C248" s="63">
        <v>946</v>
      </c>
      <c r="D248" s="63">
        <v>538</v>
      </c>
      <c r="E248" s="63">
        <v>857</v>
      </c>
      <c r="F248" s="9"/>
      <c r="G248" s="9"/>
    </row>
    <row r="249" spans="1:7" ht="15" customHeight="1">
      <c r="A249" s="34" t="s">
        <v>820</v>
      </c>
      <c r="B249" s="63">
        <v>3118</v>
      </c>
      <c r="C249" s="63">
        <v>941</v>
      </c>
      <c r="D249" s="63">
        <v>535</v>
      </c>
      <c r="E249" s="63">
        <v>855</v>
      </c>
      <c r="F249" s="9"/>
      <c r="G249" s="9"/>
    </row>
    <row r="250" spans="1:7" ht="15" customHeight="1">
      <c r="A250" s="34" t="s">
        <v>104</v>
      </c>
      <c r="B250" s="63">
        <v>3055</v>
      </c>
      <c r="C250" s="63">
        <v>947</v>
      </c>
      <c r="D250" s="63">
        <v>540</v>
      </c>
      <c r="E250" s="63">
        <v>863</v>
      </c>
      <c r="F250" s="9"/>
      <c r="G250" s="9"/>
    </row>
    <row r="251" spans="1:7" ht="15" customHeight="1">
      <c r="A251" s="34" t="s">
        <v>165</v>
      </c>
      <c r="B251" s="63">
        <v>3039</v>
      </c>
      <c r="C251" s="63">
        <v>949</v>
      </c>
      <c r="D251" s="63">
        <v>544</v>
      </c>
      <c r="E251" s="63">
        <v>866</v>
      </c>
      <c r="F251" s="9"/>
      <c r="G251" s="9"/>
    </row>
    <row r="252" spans="1:7" ht="15" customHeight="1">
      <c r="A252" s="34" t="s">
        <v>219</v>
      </c>
      <c r="B252" s="63">
        <v>3033</v>
      </c>
      <c r="C252" s="63">
        <v>955</v>
      </c>
      <c r="D252" s="63">
        <v>546</v>
      </c>
      <c r="E252" s="63">
        <v>870</v>
      </c>
      <c r="F252" s="9"/>
      <c r="G252" s="9"/>
    </row>
    <row r="253" spans="1:7" ht="15" customHeight="1">
      <c r="A253" s="34" t="s">
        <v>284</v>
      </c>
      <c r="B253" s="63">
        <v>3065</v>
      </c>
      <c r="C253" s="63">
        <v>956</v>
      </c>
      <c r="D253" s="63">
        <v>555</v>
      </c>
      <c r="E253" s="63">
        <v>878</v>
      </c>
      <c r="F253" s="9"/>
      <c r="G253" s="9"/>
    </row>
    <row r="254" spans="1:7" ht="15" customHeight="1">
      <c r="A254" s="34" t="s">
        <v>349</v>
      </c>
      <c r="B254" s="63">
        <v>3060</v>
      </c>
      <c r="C254" s="63">
        <v>964</v>
      </c>
      <c r="D254" s="63">
        <v>564</v>
      </c>
      <c r="E254" s="63">
        <v>886</v>
      </c>
      <c r="F254" s="9"/>
      <c r="G254" s="9"/>
    </row>
    <row r="255" spans="1:7" ht="15" customHeight="1">
      <c r="A255" s="34" t="s">
        <v>414</v>
      </c>
      <c r="B255" s="63">
        <v>3232</v>
      </c>
      <c r="C255" s="63">
        <v>968</v>
      </c>
      <c r="D255" s="63">
        <v>573</v>
      </c>
      <c r="E255" s="63">
        <v>895</v>
      </c>
      <c r="F255" s="9"/>
      <c r="G255" s="9"/>
    </row>
    <row r="256" spans="1:7" ht="15" customHeight="1">
      <c r="A256" s="34" t="s">
        <v>479</v>
      </c>
      <c r="B256" s="63">
        <v>3224</v>
      </c>
      <c r="C256" s="63">
        <v>960</v>
      </c>
      <c r="D256" s="63">
        <v>577</v>
      </c>
      <c r="E256" s="63">
        <v>905</v>
      </c>
      <c r="F256" s="9"/>
      <c r="G256" s="9"/>
    </row>
    <row r="257" spans="1:7" ht="15" customHeight="1">
      <c r="A257" s="34" t="s">
        <v>544</v>
      </c>
      <c r="B257" s="63">
        <v>3281</v>
      </c>
      <c r="C257" s="63">
        <v>976</v>
      </c>
      <c r="D257" s="63">
        <v>582</v>
      </c>
      <c r="E257" s="63">
        <v>913</v>
      </c>
      <c r="F257" s="9"/>
      <c r="G257" s="9"/>
    </row>
    <row r="258" spans="1:7" ht="15" customHeight="1">
      <c r="A258" s="34" t="s">
        <v>609</v>
      </c>
      <c r="B258" s="63">
        <v>3275</v>
      </c>
      <c r="C258" s="63">
        <v>958</v>
      </c>
      <c r="D258" s="63">
        <v>582</v>
      </c>
      <c r="E258" s="63">
        <v>915</v>
      </c>
      <c r="F258" s="9"/>
      <c r="G258" s="9"/>
    </row>
    <row r="259" spans="1:7" ht="15" customHeight="1">
      <c r="A259" s="34" t="s">
        <v>674</v>
      </c>
      <c r="B259" s="63">
        <v>3268</v>
      </c>
      <c r="C259" s="63">
        <v>943</v>
      </c>
      <c r="D259" s="63">
        <v>579</v>
      </c>
      <c r="E259" s="63">
        <v>911</v>
      </c>
      <c r="F259" s="9"/>
      <c r="G259" s="9"/>
    </row>
    <row r="260" spans="1:7" ht="15" customHeight="1">
      <c r="A260" s="34" t="s">
        <v>739</v>
      </c>
      <c r="B260" s="63">
        <v>3512</v>
      </c>
      <c r="C260" s="63">
        <v>957</v>
      </c>
      <c r="D260" s="63">
        <v>589</v>
      </c>
      <c r="E260" s="63">
        <v>926</v>
      </c>
      <c r="F260" s="9"/>
      <c r="G260" s="9"/>
    </row>
    <row r="261" spans="1:7" ht="15" customHeight="1">
      <c r="A261" s="34" t="s">
        <v>821</v>
      </c>
      <c r="B261" s="63">
        <v>3505</v>
      </c>
      <c r="C261" s="63">
        <v>957</v>
      </c>
      <c r="D261" s="63">
        <v>597</v>
      </c>
      <c r="E261" s="63">
        <v>939</v>
      </c>
      <c r="F261" s="9"/>
      <c r="G261" s="9"/>
    </row>
    <row r="262" spans="1:7" ht="15" customHeight="1">
      <c r="A262" s="34" t="s">
        <v>105</v>
      </c>
      <c r="B262" s="63">
        <v>3497</v>
      </c>
      <c r="C262" s="63">
        <v>962</v>
      </c>
      <c r="D262" s="63">
        <v>600</v>
      </c>
      <c r="E262" s="63">
        <v>937</v>
      </c>
      <c r="F262" s="9"/>
      <c r="G262" s="9"/>
    </row>
    <row r="263" spans="1:7" ht="15" customHeight="1">
      <c r="A263" s="34" t="s">
        <v>166</v>
      </c>
      <c r="B263" s="63">
        <v>3491</v>
      </c>
      <c r="C263" s="63">
        <v>957</v>
      </c>
      <c r="D263" s="63">
        <v>607</v>
      </c>
      <c r="E263" s="63">
        <v>944</v>
      </c>
      <c r="F263" s="9"/>
      <c r="G263" s="9"/>
    </row>
    <row r="264" spans="1:7" ht="15" customHeight="1">
      <c r="A264" s="34" t="s">
        <v>220</v>
      </c>
      <c r="B264" s="63">
        <v>3482</v>
      </c>
      <c r="C264" s="63">
        <v>943</v>
      </c>
      <c r="D264" s="63">
        <v>606</v>
      </c>
      <c r="E264" s="63">
        <v>943</v>
      </c>
      <c r="F264" s="9"/>
      <c r="G264" s="9"/>
    </row>
    <row r="265" spans="1:7" ht="15" customHeight="1">
      <c r="A265" s="34" t="s">
        <v>285</v>
      </c>
      <c r="B265" s="63">
        <v>3465</v>
      </c>
      <c r="C265" s="63">
        <v>949</v>
      </c>
      <c r="D265" s="63">
        <v>608</v>
      </c>
      <c r="E265" s="63">
        <v>950</v>
      </c>
      <c r="F265" s="9"/>
      <c r="G265" s="9"/>
    </row>
    <row r="266" spans="1:7" ht="15" customHeight="1">
      <c r="A266" s="34" t="s">
        <v>350</v>
      </c>
      <c r="B266" s="63">
        <v>3480</v>
      </c>
      <c r="C266" s="63">
        <v>944</v>
      </c>
      <c r="D266" s="63">
        <v>622</v>
      </c>
      <c r="E266" s="63">
        <v>963</v>
      </c>
      <c r="F266" s="9"/>
      <c r="G266" s="9"/>
    </row>
    <row r="267" spans="1:7" ht="15" customHeight="1">
      <c r="A267" s="34" t="s">
        <v>415</v>
      </c>
      <c r="B267" s="63">
        <v>3466</v>
      </c>
      <c r="C267" s="63">
        <v>919</v>
      </c>
      <c r="D267" s="63">
        <v>622</v>
      </c>
      <c r="E267" s="63">
        <v>963</v>
      </c>
      <c r="F267" s="9"/>
      <c r="G267" s="9"/>
    </row>
    <row r="268" spans="1:7" ht="15" customHeight="1">
      <c r="A268" s="34" t="s">
        <v>480</v>
      </c>
      <c r="B268" s="63">
        <v>3451</v>
      </c>
      <c r="C268" s="63">
        <v>902</v>
      </c>
      <c r="D268" s="63">
        <v>626</v>
      </c>
      <c r="E268" s="63">
        <v>966</v>
      </c>
      <c r="F268" s="9"/>
      <c r="G268" s="9"/>
    </row>
    <row r="269" spans="1:7" ht="15" customHeight="1">
      <c r="A269" s="34" t="s">
        <v>545</v>
      </c>
      <c r="B269" s="63">
        <v>3446</v>
      </c>
      <c r="C269" s="63">
        <v>910</v>
      </c>
      <c r="D269" s="63">
        <v>624</v>
      </c>
      <c r="E269" s="63">
        <v>964</v>
      </c>
      <c r="F269" s="9"/>
      <c r="G269" s="9"/>
    </row>
    <row r="270" spans="1:7" ht="15" customHeight="1">
      <c r="A270" s="34" t="s">
        <v>610</v>
      </c>
      <c r="B270" s="63">
        <v>3453</v>
      </c>
      <c r="C270" s="63">
        <v>919</v>
      </c>
      <c r="D270" s="63">
        <v>631</v>
      </c>
      <c r="E270" s="63">
        <v>979</v>
      </c>
      <c r="F270" s="9"/>
      <c r="G270" s="9"/>
    </row>
    <row r="271" spans="1:7" ht="15" customHeight="1">
      <c r="A271" s="34" t="s">
        <v>675</v>
      </c>
      <c r="B271" s="63">
        <v>3445</v>
      </c>
      <c r="C271" s="63">
        <v>918</v>
      </c>
      <c r="D271" s="63">
        <v>631</v>
      </c>
      <c r="E271" s="63">
        <v>978</v>
      </c>
      <c r="F271" s="9"/>
      <c r="G271" s="9"/>
    </row>
    <row r="272" spans="1:7" ht="15" customHeight="1">
      <c r="A272" s="34" t="s">
        <v>740</v>
      </c>
      <c r="B272" s="63">
        <v>3429</v>
      </c>
      <c r="C272" s="63">
        <v>927</v>
      </c>
      <c r="D272" s="63">
        <v>644</v>
      </c>
      <c r="E272" s="63">
        <v>997</v>
      </c>
      <c r="F272" s="9"/>
      <c r="G272" s="9"/>
    </row>
    <row r="273" spans="1:7" ht="15" customHeight="1">
      <c r="A273" s="34" t="s">
        <v>822</v>
      </c>
      <c r="B273" s="63">
        <v>3414</v>
      </c>
      <c r="C273" s="63">
        <v>928</v>
      </c>
      <c r="D273" s="63">
        <v>642</v>
      </c>
      <c r="E273" s="63">
        <v>997</v>
      </c>
      <c r="F273" s="9"/>
      <c r="G273" s="9"/>
    </row>
    <row r="274" spans="1:7" ht="15" customHeight="1">
      <c r="A274" s="34" t="s">
        <v>106</v>
      </c>
      <c r="B274" s="63">
        <v>3401</v>
      </c>
      <c r="C274" s="63">
        <v>914</v>
      </c>
      <c r="D274" s="63">
        <v>652</v>
      </c>
      <c r="E274" s="63">
        <v>1003</v>
      </c>
      <c r="F274" s="9"/>
      <c r="G274" s="9"/>
    </row>
    <row r="275" spans="1:7" ht="15" customHeight="1">
      <c r="A275" s="34" t="s">
        <v>167</v>
      </c>
      <c r="B275" s="63">
        <v>3399</v>
      </c>
      <c r="C275" s="63">
        <v>905</v>
      </c>
      <c r="D275" s="63">
        <v>651</v>
      </c>
      <c r="E275" s="63">
        <v>1014</v>
      </c>
      <c r="F275" s="9"/>
      <c r="G275" s="9"/>
    </row>
    <row r="276" spans="1:7" ht="15" customHeight="1">
      <c r="A276" s="34" t="s">
        <v>221</v>
      </c>
      <c r="B276" s="63">
        <v>3385</v>
      </c>
      <c r="C276" s="63">
        <v>907</v>
      </c>
      <c r="D276" s="63">
        <v>656</v>
      </c>
      <c r="E276" s="63">
        <v>1017</v>
      </c>
      <c r="F276" s="9"/>
      <c r="G276" s="9"/>
    </row>
    <row r="277" spans="1:7" ht="15" customHeight="1">
      <c r="A277" s="34" t="s">
        <v>286</v>
      </c>
      <c r="B277" s="63">
        <v>3361</v>
      </c>
      <c r="C277" s="63">
        <v>913</v>
      </c>
      <c r="D277" s="63">
        <v>653</v>
      </c>
      <c r="E277" s="63">
        <v>1018</v>
      </c>
      <c r="F277" s="9"/>
      <c r="G277" s="9"/>
    </row>
    <row r="278" spans="1:7" ht="15" customHeight="1">
      <c r="A278" s="34" t="s">
        <v>351</v>
      </c>
      <c r="B278" s="63">
        <v>3344</v>
      </c>
      <c r="C278" s="63">
        <v>934</v>
      </c>
      <c r="D278" s="63">
        <v>661</v>
      </c>
      <c r="E278" s="63">
        <v>1026</v>
      </c>
      <c r="F278" s="9"/>
      <c r="G278" s="9"/>
    </row>
    <row r="279" spans="1:7" ht="15" customHeight="1">
      <c r="A279" s="34" t="s">
        <v>416</v>
      </c>
      <c r="B279" s="63">
        <v>3320</v>
      </c>
      <c r="C279" s="63">
        <v>932</v>
      </c>
      <c r="D279" s="63">
        <v>662</v>
      </c>
      <c r="E279" s="63">
        <v>1024</v>
      </c>
      <c r="F279" s="9"/>
      <c r="G279" s="9"/>
    </row>
    <row r="280" spans="1:7" ht="15" customHeight="1">
      <c r="A280" s="34" t="s">
        <v>481</v>
      </c>
      <c r="B280" s="63">
        <v>3305</v>
      </c>
      <c r="C280" s="63">
        <v>932</v>
      </c>
      <c r="D280" s="63">
        <v>664</v>
      </c>
      <c r="E280" s="63">
        <v>1024</v>
      </c>
      <c r="F280" s="9"/>
      <c r="G280" s="9"/>
    </row>
    <row r="281" spans="1:7" ht="15" customHeight="1">
      <c r="A281" s="34" t="s">
        <v>546</v>
      </c>
      <c r="B281" s="63">
        <v>3303</v>
      </c>
      <c r="C281" s="63">
        <v>923</v>
      </c>
      <c r="D281" s="63">
        <v>661</v>
      </c>
      <c r="E281" s="63">
        <v>1026</v>
      </c>
      <c r="F281" s="9"/>
      <c r="G281" s="9"/>
    </row>
    <row r="282" spans="1:7" ht="15" customHeight="1">
      <c r="A282" s="34" t="s">
        <v>611</v>
      </c>
      <c r="B282" s="63">
        <v>3382</v>
      </c>
      <c r="C282" s="63">
        <v>933</v>
      </c>
      <c r="D282" s="63">
        <v>665</v>
      </c>
      <c r="E282" s="63">
        <v>1027</v>
      </c>
      <c r="F282" s="9"/>
      <c r="G282" s="9"/>
    </row>
    <row r="283" spans="1:7" ht="15" customHeight="1">
      <c r="A283" s="34" t="s">
        <v>676</v>
      </c>
      <c r="B283" s="63">
        <v>3461</v>
      </c>
      <c r="C283" s="63">
        <v>916</v>
      </c>
      <c r="D283" s="63">
        <v>664</v>
      </c>
      <c r="E283" s="63">
        <v>1026</v>
      </c>
      <c r="F283" s="9"/>
      <c r="G283" s="9"/>
    </row>
    <row r="284" spans="1:7" ht="15" customHeight="1">
      <c r="A284" s="34" t="s">
        <v>741</v>
      </c>
      <c r="B284" s="63">
        <v>3464</v>
      </c>
      <c r="C284" s="63">
        <v>908</v>
      </c>
      <c r="D284" s="63">
        <v>662</v>
      </c>
      <c r="E284" s="63">
        <v>1024</v>
      </c>
      <c r="F284" s="9"/>
      <c r="G284" s="9"/>
    </row>
    <row r="285" spans="1:7" ht="15" customHeight="1">
      <c r="A285" s="34" t="s">
        <v>823</v>
      </c>
      <c r="B285" s="63">
        <v>3442</v>
      </c>
      <c r="C285" s="63">
        <v>896</v>
      </c>
      <c r="D285" s="63">
        <v>662</v>
      </c>
      <c r="E285" s="63">
        <v>1024</v>
      </c>
      <c r="F285" s="9"/>
      <c r="G285" s="9"/>
    </row>
    <row r="286" spans="1:7" ht="15" customHeight="1">
      <c r="A286" s="34" t="s">
        <v>107</v>
      </c>
      <c r="B286" s="63">
        <v>3450</v>
      </c>
      <c r="C286" s="63">
        <v>898</v>
      </c>
      <c r="D286" s="63">
        <v>666</v>
      </c>
      <c r="E286" s="63">
        <v>1030</v>
      </c>
      <c r="F286" s="9"/>
      <c r="G286" s="9"/>
    </row>
    <row r="287" spans="1:7" ht="15" customHeight="1">
      <c r="A287" s="34" t="s">
        <v>789</v>
      </c>
      <c r="B287" s="63">
        <v>3436</v>
      </c>
      <c r="C287" s="63">
        <v>900</v>
      </c>
      <c r="D287" s="63">
        <v>666</v>
      </c>
      <c r="E287" s="63">
        <v>1035</v>
      </c>
      <c r="F287" s="9"/>
      <c r="G287" s="9"/>
    </row>
    <row r="288" spans="1:7" ht="15" customHeight="1">
      <c r="A288" s="34" t="s">
        <v>222</v>
      </c>
      <c r="B288" s="63">
        <v>3501</v>
      </c>
      <c r="C288" s="63">
        <v>899</v>
      </c>
      <c r="D288" s="63">
        <v>669</v>
      </c>
      <c r="E288" s="63">
        <v>1036</v>
      </c>
      <c r="F288" s="9"/>
      <c r="G288" s="9"/>
    </row>
    <row r="289" spans="1:7" ht="15" customHeight="1">
      <c r="A289" s="34" t="s">
        <v>287</v>
      </c>
      <c r="B289" s="63">
        <v>3491</v>
      </c>
      <c r="C289" s="63">
        <v>903</v>
      </c>
      <c r="D289" s="63">
        <v>668</v>
      </c>
      <c r="E289" s="63">
        <v>1039</v>
      </c>
      <c r="F289" s="9"/>
      <c r="G289" s="9"/>
    </row>
    <row r="290" spans="1:7" ht="15" customHeight="1">
      <c r="A290" s="34" t="s">
        <v>352</v>
      </c>
      <c r="B290" s="63">
        <v>3478</v>
      </c>
      <c r="C290" s="63">
        <v>909</v>
      </c>
      <c r="D290" s="63">
        <v>671</v>
      </c>
      <c r="E290" s="63">
        <v>1046</v>
      </c>
      <c r="F290" s="9"/>
      <c r="G290" s="9"/>
    </row>
    <row r="291" spans="1:7" ht="15" customHeight="1">
      <c r="A291" s="34" t="s">
        <v>417</v>
      </c>
      <c r="B291" s="63">
        <v>3470</v>
      </c>
      <c r="C291" s="63">
        <v>919</v>
      </c>
      <c r="D291" s="63">
        <v>679</v>
      </c>
      <c r="E291" s="63">
        <v>1053</v>
      </c>
      <c r="F291" s="9"/>
      <c r="G291" s="9"/>
    </row>
    <row r="292" spans="1:7" ht="15" customHeight="1">
      <c r="A292" s="34" t="s">
        <v>482</v>
      </c>
      <c r="B292" s="63">
        <v>3459</v>
      </c>
      <c r="C292" s="63">
        <v>915</v>
      </c>
      <c r="D292" s="63">
        <v>672</v>
      </c>
      <c r="E292" s="63">
        <v>1049</v>
      </c>
      <c r="F292" s="9"/>
      <c r="G292" s="9"/>
    </row>
    <row r="293" spans="1:7" ht="15" customHeight="1">
      <c r="A293" s="34" t="s">
        <v>547</v>
      </c>
      <c r="B293" s="63">
        <v>3449</v>
      </c>
      <c r="C293" s="63">
        <v>942</v>
      </c>
      <c r="D293" s="63">
        <v>674</v>
      </c>
      <c r="E293" s="63">
        <v>1053</v>
      </c>
      <c r="F293" s="9"/>
      <c r="G293" s="9"/>
    </row>
    <row r="294" spans="1:7" ht="15" customHeight="1">
      <c r="A294" s="34" t="s">
        <v>612</v>
      </c>
      <c r="B294" s="63">
        <v>3436</v>
      </c>
      <c r="C294" s="63">
        <v>957</v>
      </c>
      <c r="D294" s="63">
        <v>679</v>
      </c>
      <c r="E294" s="63">
        <v>1053</v>
      </c>
      <c r="F294" s="9"/>
      <c r="G294" s="9"/>
    </row>
    <row r="295" spans="1:7" ht="15" customHeight="1">
      <c r="A295" s="34" t="s">
        <v>677</v>
      </c>
      <c r="B295" s="63">
        <v>3416</v>
      </c>
      <c r="C295" s="63">
        <v>933</v>
      </c>
      <c r="D295" s="63">
        <v>681</v>
      </c>
      <c r="E295" s="63">
        <v>1048</v>
      </c>
      <c r="F295" s="9"/>
      <c r="G295" s="9"/>
    </row>
    <row r="296" spans="1:7" ht="15" customHeight="1">
      <c r="A296" s="34" t="s">
        <v>742</v>
      </c>
      <c r="B296" s="63">
        <v>3400</v>
      </c>
      <c r="C296" s="63">
        <v>916</v>
      </c>
      <c r="D296" s="63">
        <v>681</v>
      </c>
      <c r="E296" s="63">
        <v>1059</v>
      </c>
      <c r="F296" s="9"/>
      <c r="G296" s="9"/>
    </row>
    <row r="297" spans="1:7" ht="15" customHeight="1">
      <c r="A297" s="34" t="s">
        <v>824</v>
      </c>
      <c r="B297" s="63">
        <v>3636</v>
      </c>
      <c r="C297" s="63">
        <v>912</v>
      </c>
      <c r="D297" s="63">
        <v>678</v>
      </c>
      <c r="E297" s="63">
        <v>1060</v>
      </c>
      <c r="F297" s="9"/>
      <c r="G297" s="9"/>
    </row>
    <row r="298" spans="1:7" ht="15" customHeight="1">
      <c r="A298" s="34" t="s">
        <v>108</v>
      </c>
      <c r="B298" s="63">
        <v>3619</v>
      </c>
      <c r="C298" s="63">
        <v>906</v>
      </c>
      <c r="D298" s="63">
        <v>679</v>
      </c>
      <c r="E298" s="63">
        <v>1065</v>
      </c>
      <c r="F298" s="9"/>
      <c r="G298" s="9"/>
    </row>
    <row r="299" spans="1:7" ht="15" customHeight="1">
      <c r="A299" s="34" t="s">
        <v>168</v>
      </c>
      <c r="B299" s="63">
        <v>3606</v>
      </c>
      <c r="C299" s="63">
        <v>932</v>
      </c>
      <c r="D299" s="63">
        <v>684</v>
      </c>
      <c r="E299" s="63">
        <v>1077</v>
      </c>
      <c r="F299" s="9"/>
      <c r="G299" s="9"/>
    </row>
    <row r="300" spans="1:7" ht="15" customHeight="1">
      <c r="A300" s="34" t="s">
        <v>223</v>
      </c>
      <c r="B300" s="63">
        <v>3592</v>
      </c>
      <c r="C300" s="63">
        <v>972</v>
      </c>
      <c r="D300" s="63">
        <v>679</v>
      </c>
      <c r="E300" s="63">
        <v>1076</v>
      </c>
      <c r="F300" s="9"/>
      <c r="G300" s="9"/>
    </row>
    <row r="301" spans="1:7" ht="15" customHeight="1">
      <c r="A301" s="34" t="s">
        <v>288</v>
      </c>
      <c r="B301" s="63">
        <v>3591</v>
      </c>
      <c r="C301" s="63">
        <v>980</v>
      </c>
      <c r="D301" s="63">
        <v>683</v>
      </c>
      <c r="E301" s="63">
        <v>1079</v>
      </c>
      <c r="F301" s="9"/>
      <c r="G301" s="9"/>
    </row>
    <row r="302" spans="1:7" ht="15" customHeight="1">
      <c r="A302" s="34" t="s">
        <v>353</v>
      </c>
      <c r="B302" s="63">
        <v>3576</v>
      </c>
      <c r="C302" s="63">
        <v>977</v>
      </c>
      <c r="D302" s="63">
        <v>690</v>
      </c>
      <c r="E302" s="63">
        <v>1083</v>
      </c>
      <c r="F302" s="9"/>
      <c r="G302" s="9"/>
    </row>
    <row r="303" spans="1:7" ht="15" customHeight="1">
      <c r="A303" s="34" t="s">
        <v>418</v>
      </c>
      <c r="B303" s="63">
        <v>4050</v>
      </c>
      <c r="C303" s="63">
        <v>967</v>
      </c>
      <c r="D303" s="63">
        <v>693</v>
      </c>
      <c r="E303" s="63">
        <v>1082</v>
      </c>
      <c r="F303" s="9"/>
      <c r="G303" s="9"/>
    </row>
    <row r="304" spans="1:7" ht="15" customHeight="1">
      <c r="A304" s="34" t="s">
        <v>483</v>
      </c>
      <c r="B304" s="63">
        <v>4038</v>
      </c>
      <c r="C304" s="63">
        <v>964</v>
      </c>
      <c r="D304" s="63">
        <v>702</v>
      </c>
      <c r="E304" s="63">
        <v>1099</v>
      </c>
      <c r="F304" s="9"/>
      <c r="G304" s="9"/>
    </row>
    <row r="305" spans="1:7" ht="15" customHeight="1">
      <c r="A305" s="34" t="s">
        <v>548</v>
      </c>
      <c r="B305" s="63">
        <v>4022</v>
      </c>
      <c r="C305" s="63">
        <v>964</v>
      </c>
      <c r="D305" s="63">
        <v>708</v>
      </c>
      <c r="E305" s="63">
        <v>1110</v>
      </c>
      <c r="F305" s="9"/>
      <c r="G305" s="9"/>
    </row>
    <row r="306" spans="1:7" ht="15" customHeight="1">
      <c r="A306" s="34" t="s">
        <v>613</v>
      </c>
      <c r="B306" s="63">
        <v>4018</v>
      </c>
      <c r="C306" s="63">
        <v>961</v>
      </c>
      <c r="D306" s="63">
        <v>713</v>
      </c>
      <c r="E306" s="63">
        <v>1110</v>
      </c>
      <c r="F306" s="9"/>
      <c r="G306" s="9"/>
    </row>
    <row r="307" spans="1:7" ht="15" customHeight="1">
      <c r="A307" s="34" t="s">
        <v>678</v>
      </c>
      <c r="B307" s="63">
        <v>4023</v>
      </c>
      <c r="C307" s="63">
        <v>946</v>
      </c>
      <c r="D307" s="63">
        <v>712</v>
      </c>
      <c r="E307" s="63">
        <v>1115</v>
      </c>
      <c r="F307" s="9"/>
      <c r="G307" s="9"/>
    </row>
    <row r="308" spans="1:7" ht="15" customHeight="1">
      <c r="A308" s="34" t="s">
        <v>743</v>
      </c>
      <c r="B308" s="63">
        <v>4006</v>
      </c>
      <c r="C308" s="63">
        <v>945</v>
      </c>
      <c r="D308" s="63">
        <v>709</v>
      </c>
      <c r="E308" s="63">
        <v>1125</v>
      </c>
      <c r="F308" s="9"/>
      <c r="G308" s="9"/>
    </row>
    <row r="309" spans="1:7" ht="15" customHeight="1">
      <c r="A309" s="34" t="s">
        <v>825</v>
      </c>
      <c r="B309" s="63">
        <v>3990</v>
      </c>
      <c r="C309" s="63">
        <v>949</v>
      </c>
      <c r="D309" s="63">
        <v>714</v>
      </c>
      <c r="E309" s="63">
        <v>1128</v>
      </c>
      <c r="F309" s="9"/>
      <c r="G309" s="9"/>
    </row>
    <row r="310" spans="1:7" ht="15" customHeight="1">
      <c r="A310" s="34" t="s">
        <v>109</v>
      </c>
      <c r="B310" s="63">
        <v>3981</v>
      </c>
      <c r="C310" s="63">
        <v>947</v>
      </c>
      <c r="D310" s="63">
        <v>719</v>
      </c>
      <c r="E310" s="63">
        <v>1131</v>
      </c>
      <c r="F310" s="9"/>
      <c r="G310" s="9"/>
    </row>
    <row r="311" spans="1:7" ht="15" customHeight="1">
      <c r="A311" s="34" t="s">
        <v>169</v>
      </c>
      <c r="B311" s="63">
        <v>3966</v>
      </c>
      <c r="C311" s="63">
        <v>948</v>
      </c>
      <c r="D311" s="63">
        <v>726</v>
      </c>
      <c r="E311" s="63">
        <v>1141</v>
      </c>
      <c r="F311" s="9"/>
      <c r="G311" s="9"/>
    </row>
    <row r="312" spans="1:7" ht="15" customHeight="1">
      <c r="A312" s="34" t="s">
        <v>224</v>
      </c>
      <c r="B312" s="63">
        <v>3952</v>
      </c>
      <c r="C312" s="63">
        <v>945</v>
      </c>
      <c r="D312" s="63">
        <v>732</v>
      </c>
      <c r="E312" s="63">
        <v>1148</v>
      </c>
      <c r="F312" s="9"/>
      <c r="G312" s="9"/>
    </row>
    <row r="313" spans="1:7" ht="15" customHeight="1">
      <c r="A313" s="34" t="s">
        <v>289</v>
      </c>
      <c r="B313" s="63">
        <v>4002</v>
      </c>
      <c r="C313" s="63">
        <v>949</v>
      </c>
      <c r="D313" s="63">
        <v>735</v>
      </c>
      <c r="E313" s="63">
        <v>1166</v>
      </c>
      <c r="F313" s="9"/>
      <c r="G313" s="9"/>
    </row>
    <row r="314" spans="1:7" ht="15" customHeight="1">
      <c r="A314" s="34" t="s">
        <v>354</v>
      </c>
      <c r="B314" s="63">
        <v>4075</v>
      </c>
      <c r="C314" s="63">
        <v>978</v>
      </c>
      <c r="D314" s="63">
        <v>742</v>
      </c>
      <c r="E314" s="63">
        <v>1177</v>
      </c>
      <c r="F314" s="9"/>
      <c r="G314" s="9"/>
    </row>
    <row r="315" spans="1:7" ht="15" customHeight="1">
      <c r="A315" s="34" t="s">
        <v>419</v>
      </c>
      <c r="B315" s="63">
        <v>4067</v>
      </c>
      <c r="C315" s="63">
        <v>965</v>
      </c>
      <c r="D315" s="63">
        <v>740</v>
      </c>
      <c r="E315" s="63">
        <v>1182</v>
      </c>
      <c r="F315" s="9"/>
      <c r="G315" s="9"/>
    </row>
    <row r="316" spans="1:7" ht="15" customHeight="1">
      <c r="A316" s="34" t="s">
        <v>484</v>
      </c>
      <c r="B316" s="63">
        <v>4059</v>
      </c>
      <c r="C316" s="63">
        <v>977</v>
      </c>
      <c r="D316" s="63">
        <v>743</v>
      </c>
      <c r="E316" s="63">
        <v>1177</v>
      </c>
      <c r="F316" s="9"/>
      <c r="G316" s="9"/>
    </row>
    <row r="317" spans="1:7" ht="15" customHeight="1">
      <c r="A317" s="34" t="s">
        <v>549</v>
      </c>
      <c r="B317" s="63">
        <v>4048</v>
      </c>
      <c r="C317" s="63">
        <v>987</v>
      </c>
      <c r="D317" s="63">
        <v>752</v>
      </c>
      <c r="E317" s="63">
        <v>1185</v>
      </c>
      <c r="F317" s="9"/>
      <c r="G317" s="9"/>
    </row>
    <row r="318" spans="1:7" ht="15" customHeight="1">
      <c r="A318" s="34" t="s">
        <v>614</v>
      </c>
      <c r="B318" s="63">
        <v>4037</v>
      </c>
      <c r="C318" s="63">
        <v>977</v>
      </c>
      <c r="D318" s="63">
        <v>751</v>
      </c>
      <c r="E318" s="63">
        <v>1189</v>
      </c>
      <c r="F318" s="9"/>
      <c r="G318" s="9"/>
    </row>
    <row r="319" spans="1:7" ht="15" customHeight="1">
      <c r="A319" s="34" t="s">
        <v>679</v>
      </c>
      <c r="B319" s="63">
        <v>4023</v>
      </c>
      <c r="C319" s="63">
        <v>963</v>
      </c>
      <c r="D319" s="63">
        <v>753</v>
      </c>
      <c r="E319" s="63">
        <v>1191</v>
      </c>
      <c r="F319" s="9"/>
      <c r="G319" s="9"/>
    </row>
    <row r="320" spans="1:7" ht="15" customHeight="1">
      <c r="A320" s="34" t="s">
        <v>744</v>
      </c>
      <c r="B320" s="63">
        <v>4024</v>
      </c>
      <c r="C320" s="63">
        <v>985</v>
      </c>
      <c r="D320" s="63">
        <v>751</v>
      </c>
      <c r="E320" s="63">
        <v>1197</v>
      </c>
      <c r="F320" s="9"/>
      <c r="G320" s="9"/>
    </row>
    <row r="321" spans="1:7" ht="15" customHeight="1">
      <c r="A321" s="34" t="s">
        <v>826</v>
      </c>
      <c r="B321" s="63">
        <v>4006</v>
      </c>
      <c r="C321" s="63">
        <v>966</v>
      </c>
      <c r="D321" s="63">
        <v>752</v>
      </c>
      <c r="E321" s="63">
        <v>1203</v>
      </c>
      <c r="F321" s="9"/>
      <c r="G321" s="9"/>
    </row>
    <row r="322" spans="1:7" ht="15" customHeight="1">
      <c r="A322" s="34" t="s">
        <v>110</v>
      </c>
      <c r="B322" s="63">
        <v>4006</v>
      </c>
      <c r="C322" s="63">
        <v>1006</v>
      </c>
      <c r="D322" s="63">
        <v>753</v>
      </c>
      <c r="E322" s="63">
        <v>1209</v>
      </c>
      <c r="F322" s="9"/>
      <c r="G322" s="9"/>
    </row>
    <row r="323" spans="1:7" ht="15" customHeight="1">
      <c r="A323" s="34" t="s">
        <v>170</v>
      </c>
      <c r="B323" s="63">
        <v>4003</v>
      </c>
      <c r="C323" s="63">
        <v>996</v>
      </c>
      <c r="D323" s="63">
        <v>762</v>
      </c>
      <c r="E323" s="63">
        <v>1216</v>
      </c>
      <c r="F323" s="9"/>
      <c r="G323" s="9"/>
    </row>
    <row r="324" spans="1:7" ht="15" customHeight="1">
      <c r="A324" s="34" t="s">
        <v>225</v>
      </c>
      <c r="B324" s="63">
        <v>3998</v>
      </c>
      <c r="C324" s="63">
        <v>1021</v>
      </c>
      <c r="D324" s="63">
        <v>776</v>
      </c>
      <c r="E324" s="63">
        <v>1229</v>
      </c>
      <c r="F324" s="9"/>
      <c r="G324" s="9"/>
    </row>
    <row r="325" spans="1:7" ht="15" customHeight="1">
      <c r="A325" s="34" t="s">
        <v>290</v>
      </c>
      <c r="B325" s="63">
        <v>3992</v>
      </c>
      <c r="C325" s="63">
        <v>1012</v>
      </c>
      <c r="D325" s="63">
        <v>777</v>
      </c>
      <c r="E325" s="63">
        <v>1235</v>
      </c>
      <c r="F325" s="9"/>
      <c r="G325" s="9"/>
    </row>
    <row r="326" spans="1:7" ht="15" customHeight="1">
      <c r="A326" s="34" t="s">
        <v>355</v>
      </c>
      <c r="B326" s="63">
        <v>3986</v>
      </c>
      <c r="C326" s="63">
        <v>1016</v>
      </c>
      <c r="D326" s="63">
        <v>786</v>
      </c>
      <c r="E326" s="63">
        <v>1248</v>
      </c>
      <c r="F326" s="9"/>
      <c r="G326" s="9"/>
    </row>
    <row r="327" spans="1:7" ht="15" customHeight="1">
      <c r="A327" s="34" t="s">
        <v>420</v>
      </c>
      <c r="B327" s="63">
        <v>3998</v>
      </c>
      <c r="C327" s="63">
        <v>1031</v>
      </c>
      <c r="D327" s="63">
        <v>793</v>
      </c>
      <c r="E327" s="63">
        <v>1259</v>
      </c>
      <c r="F327" s="9"/>
      <c r="G327" s="9"/>
    </row>
    <row r="328" spans="1:7" ht="15" customHeight="1">
      <c r="A328" s="34" t="s">
        <v>485</v>
      </c>
      <c r="B328" s="63">
        <v>4029</v>
      </c>
      <c r="C328" s="63">
        <v>1043</v>
      </c>
      <c r="D328" s="63">
        <v>805</v>
      </c>
      <c r="E328" s="63">
        <v>1268</v>
      </c>
      <c r="F328" s="9"/>
      <c r="G328" s="9"/>
    </row>
    <row r="329" spans="1:7" ht="15" customHeight="1">
      <c r="A329" s="34" t="s">
        <v>550</v>
      </c>
      <c r="B329" s="63">
        <v>4013</v>
      </c>
      <c r="C329" s="63">
        <v>1044</v>
      </c>
      <c r="D329" s="63">
        <v>803</v>
      </c>
      <c r="E329" s="63">
        <v>1272</v>
      </c>
      <c r="F329" s="9"/>
      <c r="G329" s="9"/>
    </row>
    <row r="330" spans="1:7" ht="15" customHeight="1">
      <c r="A330" s="34" t="s">
        <v>615</v>
      </c>
      <c r="B330" s="63">
        <v>4002</v>
      </c>
      <c r="C330" s="63">
        <v>1036</v>
      </c>
      <c r="D330" s="63">
        <v>802</v>
      </c>
      <c r="E330" s="63">
        <v>1270</v>
      </c>
      <c r="F330" s="9"/>
      <c r="G330" s="9"/>
    </row>
    <row r="331" spans="1:7" ht="15" customHeight="1">
      <c r="A331" s="34" t="s">
        <v>680</v>
      </c>
      <c r="B331" s="63">
        <v>3996</v>
      </c>
      <c r="C331" s="63">
        <v>1041</v>
      </c>
      <c r="D331" s="63">
        <v>802</v>
      </c>
      <c r="E331" s="63">
        <v>1273</v>
      </c>
      <c r="F331" s="9"/>
      <c r="G331" s="9"/>
    </row>
    <row r="332" spans="1:7" ht="15" customHeight="1">
      <c r="A332" s="34" t="s">
        <v>745</v>
      </c>
      <c r="B332" s="63">
        <v>4019</v>
      </c>
      <c r="C332" s="63">
        <v>1048</v>
      </c>
      <c r="D332" s="63">
        <v>812</v>
      </c>
      <c r="E332" s="63">
        <v>1277</v>
      </c>
      <c r="F332" s="9"/>
      <c r="G332" s="9"/>
    </row>
    <row r="333" spans="1:7" ht="15" customHeight="1">
      <c r="A333" s="34" t="s">
        <v>827</v>
      </c>
      <c r="B333" s="63">
        <v>4019</v>
      </c>
      <c r="C333" s="63">
        <v>1036</v>
      </c>
      <c r="D333" s="63">
        <v>814</v>
      </c>
      <c r="E333" s="63">
        <v>1285</v>
      </c>
      <c r="F333" s="9"/>
      <c r="G333" s="9"/>
    </row>
    <row r="334" spans="1:7" ht="15" customHeight="1">
      <c r="A334" s="34" t="s">
        <v>111</v>
      </c>
      <c r="B334" s="63">
        <v>4012</v>
      </c>
      <c r="C334" s="63">
        <v>1089</v>
      </c>
      <c r="D334" s="63">
        <v>821</v>
      </c>
      <c r="E334" s="63">
        <v>1301</v>
      </c>
      <c r="F334" s="9"/>
      <c r="G334" s="9"/>
    </row>
    <row r="335" spans="1:7" ht="15" customHeight="1">
      <c r="A335" s="34" t="s">
        <v>790</v>
      </c>
      <c r="B335" s="63">
        <v>3983</v>
      </c>
      <c r="C335" s="63">
        <v>1118</v>
      </c>
      <c r="D335" s="63">
        <v>827</v>
      </c>
      <c r="E335" s="63">
        <v>1308</v>
      </c>
      <c r="F335" s="9"/>
      <c r="G335" s="9"/>
    </row>
    <row r="336" spans="1:7" ht="15" customHeight="1">
      <c r="A336" s="34" t="s">
        <v>226</v>
      </c>
      <c r="B336" s="63">
        <v>3978</v>
      </c>
      <c r="C336" s="63">
        <v>1119</v>
      </c>
      <c r="D336" s="63">
        <v>829</v>
      </c>
      <c r="E336" s="63">
        <v>1316</v>
      </c>
      <c r="F336" s="9"/>
      <c r="G336" s="9"/>
    </row>
    <row r="337" spans="1:7" ht="15" customHeight="1">
      <c r="A337" s="34" t="s">
        <v>291</v>
      </c>
      <c r="B337" s="63">
        <v>3973</v>
      </c>
      <c r="C337" s="63">
        <v>1087</v>
      </c>
      <c r="D337" s="63">
        <v>834</v>
      </c>
      <c r="E337" s="63">
        <v>1330</v>
      </c>
      <c r="F337" s="9"/>
      <c r="G337" s="9"/>
    </row>
    <row r="338" spans="1:7" ht="15" customHeight="1">
      <c r="A338" s="34" t="s">
        <v>356</v>
      </c>
      <c r="B338" s="63">
        <v>3968</v>
      </c>
      <c r="C338" s="63">
        <v>1148</v>
      </c>
      <c r="D338" s="63">
        <v>841</v>
      </c>
      <c r="E338" s="63">
        <v>1342</v>
      </c>
      <c r="F338" s="9"/>
      <c r="G338" s="9"/>
    </row>
    <row r="339" spans="1:7" ht="15" customHeight="1">
      <c r="A339" s="34" t="s">
        <v>421</v>
      </c>
      <c r="B339" s="63">
        <v>3966</v>
      </c>
      <c r="C339" s="63">
        <v>1180</v>
      </c>
      <c r="D339" s="63">
        <v>838</v>
      </c>
      <c r="E339" s="63">
        <v>1345</v>
      </c>
      <c r="F339" s="9"/>
      <c r="G339" s="9"/>
    </row>
    <row r="340" spans="1:7" ht="15" customHeight="1">
      <c r="A340" s="34" t="s">
        <v>486</v>
      </c>
      <c r="B340" s="63">
        <v>3963</v>
      </c>
      <c r="C340" s="63">
        <v>1219</v>
      </c>
      <c r="D340" s="63">
        <v>857</v>
      </c>
      <c r="E340" s="63">
        <v>1362</v>
      </c>
      <c r="F340" s="9"/>
      <c r="G340" s="9"/>
    </row>
    <row r="341" spans="1:7" ht="15" customHeight="1">
      <c r="A341" s="34" t="s">
        <v>551</v>
      </c>
      <c r="B341" s="63">
        <v>3972</v>
      </c>
      <c r="C341" s="63">
        <v>1235</v>
      </c>
      <c r="D341" s="63">
        <v>865</v>
      </c>
      <c r="E341" s="63">
        <v>1368</v>
      </c>
      <c r="F341" s="9"/>
      <c r="G341" s="9"/>
    </row>
    <row r="342" spans="1:7" ht="15" customHeight="1">
      <c r="A342" s="34" t="s">
        <v>616</v>
      </c>
      <c r="B342" s="63">
        <v>3970</v>
      </c>
      <c r="C342" s="63">
        <v>1209</v>
      </c>
      <c r="D342" s="63">
        <v>861</v>
      </c>
      <c r="E342" s="63">
        <v>1369</v>
      </c>
      <c r="F342" s="9"/>
      <c r="G342" s="9"/>
    </row>
    <row r="343" spans="1:7" ht="15" customHeight="1">
      <c r="A343" s="34" t="s">
        <v>681</v>
      </c>
      <c r="B343" s="63">
        <v>3971</v>
      </c>
      <c r="C343" s="63">
        <v>1200</v>
      </c>
      <c r="D343" s="63">
        <v>867</v>
      </c>
      <c r="E343" s="63">
        <v>1375</v>
      </c>
      <c r="F343" s="9"/>
      <c r="G343" s="9"/>
    </row>
    <row r="344" spans="1:7" ht="15" customHeight="1">
      <c r="A344" s="34" t="s">
        <v>746</v>
      </c>
      <c r="B344" s="63">
        <v>3971</v>
      </c>
      <c r="C344" s="63">
        <v>1191</v>
      </c>
      <c r="D344" s="63">
        <v>871</v>
      </c>
      <c r="E344" s="63">
        <v>1373</v>
      </c>
      <c r="F344" s="9"/>
      <c r="G344" s="9"/>
    </row>
    <row r="345" spans="1:7" ht="15" customHeight="1">
      <c r="A345" s="34" t="s">
        <v>828</v>
      </c>
      <c r="B345" s="63">
        <v>3968</v>
      </c>
      <c r="C345" s="63">
        <v>1170</v>
      </c>
      <c r="D345" s="63">
        <v>875</v>
      </c>
      <c r="E345" s="63">
        <v>1384</v>
      </c>
      <c r="F345" s="9"/>
      <c r="G345" s="9"/>
    </row>
    <row r="346" spans="1:7" ht="15" customHeight="1">
      <c r="A346" s="34" t="s">
        <v>112</v>
      </c>
      <c r="B346" s="63">
        <v>3968</v>
      </c>
      <c r="C346" s="63">
        <v>1181</v>
      </c>
      <c r="D346" s="63">
        <v>877</v>
      </c>
      <c r="E346" s="63">
        <v>1387</v>
      </c>
      <c r="F346" s="9"/>
      <c r="G346" s="9"/>
    </row>
    <row r="347" spans="1:7" ht="15" customHeight="1">
      <c r="A347" s="34" t="s">
        <v>171</v>
      </c>
      <c r="B347" s="63">
        <v>4157</v>
      </c>
      <c r="C347" s="63">
        <v>1186</v>
      </c>
      <c r="D347" s="63">
        <v>883</v>
      </c>
      <c r="E347" s="63">
        <v>1399</v>
      </c>
      <c r="F347" s="9"/>
      <c r="G347" s="9"/>
    </row>
    <row r="348" spans="1:7" ht="15" customHeight="1">
      <c r="A348" s="34" t="s">
        <v>227</v>
      </c>
      <c r="B348" s="63">
        <v>4153</v>
      </c>
      <c r="C348" s="63">
        <v>1189</v>
      </c>
      <c r="D348" s="63">
        <v>887</v>
      </c>
      <c r="E348" s="63">
        <v>1408</v>
      </c>
      <c r="F348" s="9"/>
      <c r="G348" s="9"/>
    </row>
    <row r="349" spans="1:7" ht="15" customHeight="1">
      <c r="A349" s="34" t="s">
        <v>292</v>
      </c>
      <c r="B349" s="63">
        <v>4148</v>
      </c>
      <c r="C349" s="63">
        <v>1206</v>
      </c>
      <c r="D349" s="63">
        <v>894</v>
      </c>
      <c r="E349" s="63">
        <v>1414</v>
      </c>
      <c r="F349" s="9"/>
      <c r="G349" s="9"/>
    </row>
    <row r="350" spans="1:7" ht="15" customHeight="1">
      <c r="A350" s="34" t="s">
        <v>357</v>
      </c>
      <c r="B350" s="63">
        <v>4163</v>
      </c>
      <c r="C350" s="63">
        <v>1222</v>
      </c>
      <c r="D350" s="63">
        <v>903</v>
      </c>
      <c r="E350" s="63">
        <v>1426</v>
      </c>
      <c r="F350" s="9"/>
      <c r="G350" s="9"/>
    </row>
    <row r="351" spans="1:7" ht="15" customHeight="1">
      <c r="A351" s="34" t="s">
        <v>422</v>
      </c>
      <c r="B351" s="63">
        <v>4142</v>
      </c>
      <c r="C351" s="63">
        <v>1221</v>
      </c>
      <c r="D351" s="63">
        <v>902</v>
      </c>
      <c r="E351" s="63">
        <v>1427</v>
      </c>
      <c r="F351" s="9"/>
      <c r="G351" s="9"/>
    </row>
    <row r="352" spans="1:7" ht="15" customHeight="1">
      <c r="A352" s="34" t="s">
        <v>487</v>
      </c>
      <c r="B352" s="63">
        <v>4142</v>
      </c>
      <c r="C352" s="63">
        <v>1257</v>
      </c>
      <c r="D352" s="63">
        <v>914</v>
      </c>
      <c r="E352" s="63">
        <v>1438</v>
      </c>
      <c r="F352" s="9"/>
      <c r="G352" s="9"/>
    </row>
    <row r="353" spans="1:7" ht="15" customHeight="1">
      <c r="A353" s="34" t="s">
        <v>552</v>
      </c>
      <c r="B353" s="63">
        <v>4422</v>
      </c>
      <c r="C353" s="63">
        <v>1280</v>
      </c>
      <c r="D353" s="63">
        <v>918</v>
      </c>
      <c r="E353" s="63">
        <v>1439</v>
      </c>
      <c r="F353" s="9"/>
      <c r="G353" s="9"/>
    </row>
    <row r="354" spans="1:7" ht="15" customHeight="1">
      <c r="A354" s="34" t="s">
        <v>617</v>
      </c>
      <c r="B354" s="63">
        <v>4480</v>
      </c>
      <c r="C354" s="63">
        <v>1299</v>
      </c>
      <c r="D354" s="63">
        <v>933</v>
      </c>
      <c r="E354" s="63">
        <v>1456</v>
      </c>
      <c r="F354" s="9"/>
      <c r="G354" s="9"/>
    </row>
    <row r="355" spans="1:7" ht="15" customHeight="1">
      <c r="A355" s="34" t="s">
        <v>682</v>
      </c>
      <c r="B355" s="63">
        <v>4496</v>
      </c>
      <c r="C355" s="63">
        <v>1302</v>
      </c>
      <c r="D355" s="63">
        <v>935</v>
      </c>
      <c r="E355" s="63">
        <v>1458</v>
      </c>
      <c r="F355" s="9"/>
      <c r="G355" s="9"/>
    </row>
    <row r="356" spans="1:7" ht="15" customHeight="1">
      <c r="A356" s="34" t="s">
        <v>747</v>
      </c>
      <c r="B356" s="63">
        <v>4499</v>
      </c>
      <c r="C356" s="63">
        <v>1323</v>
      </c>
      <c r="D356" s="63">
        <v>939</v>
      </c>
      <c r="E356" s="63">
        <v>1467</v>
      </c>
      <c r="F356" s="9"/>
      <c r="G356" s="9"/>
    </row>
    <row r="357" spans="1:7" ht="15" customHeight="1">
      <c r="A357" s="34" t="s">
        <v>829</v>
      </c>
      <c r="B357" s="63">
        <v>4495</v>
      </c>
      <c r="C357" s="63">
        <v>1302</v>
      </c>
      <c r="D357" s="63">
        <v>942</v>
      </c>
      <c r="E357" s="63">
        <v>1479</v>
      </c>
      <c r="F357" s="9"/>
      <c r="G357" s="9"/>
    </row>
    <row r="358" spans="1:7" ht="15" customHeight="1">
      <c r="A358" s="34" t="s">
        <v>113</v>
      </c>
      <c r="B358" s="63">
        <v>4528</v>
      </c>
      <c r="C358" s="63">
        <v>1289</v>
      </c>
      <c r="D358" s="63">
        <v>948</v>
      </c>
      <c r="E358" s="63">
        <v>1488</v>
      </c>
      <c r="F358" s="9"/>
      <c r="G358" s="9"/>
    </row>
    <row r="359" spans="1:7" ht="15" customHeight="1">
      <c r="A359" s="34" t="s">
        <v>172</v>
      </c>
      <c r="B359" s="63">
        <v>4522</v>
      </c>
      <c r="C359" s="63">
        <v>1297</v>
      </c>
      <c r="D359" s="63">
        <v>947</v>
      </c>
      <c r="E359" s="63">
        <v>1491</v>
      </c>
      <c r="F359" s="9"/>
      <c r="G359" s="9"/>
    </row>
    <row r="360" spans="1:7" ht="15" customHeight="1">
      <c r="A360" s="34" t="s">
        <v>228</v>
      </c>
      <c r="B360" s="63">
        <v>4509</v>
      </c>
      <c r="C360" s="63">
        <v>1299</v>
      </c>
      <c r="D360" s="63">
        <v>948</v>
      </c>
      <c r="E360" s="63">
        <v>1496</v>
      </c>
      <c r="F360" s="9"/>
      <c r="G360" s="9"/>
    </row>
    <row r="361" spans="1:7" ht="15" customHeight="1">
      <c r="A361" s="34" t="s">
        <v>293</v>
      </c>
      <c r="B361" s="63">
        <v>4487</v>
      </c>
      <c r="C361" s="63">
        <v>1316</v>
      </c>
      <c r="D361" s="63">
        <v>952</v>
      </c>
      <c r="E361" s="63">
        <v>1502</v>
      </c>
      <c r="F361" s="9"/>
      <c r="G361" s="9"/>
    </row>
    <row r="362" spans="1:7" ht="15" customHeight="1">
      <c r="A362" s="34" t="s">
        <v>358</v>
      </c>
      <c r="B362" s="63">
        <v>4471</v>
      </c>
      <c r="C362" s="63">
        <v>1323</v>
      </c>
      <c r="D362" s="63">
        <v>958</v>
      </c>
      <c r="E362" s="63">
        <v>1513</v>
      </c>
      <c r="F362" s="9"/>
      <c r="G362" s="9"/>
    </row>
    <row r="363" spans="1:7" ht="15" customHeight="1">
      <c r="A363" s="34" t="s">
        <v>423</v>
      </c>
      <c r="B363" s="63">
        <v>4461</v>
      </c>
      <c r="C363" s="63">
        <v>1325</v>
      </c>
      <c r="D363" s="63">
        <v>962</v>
      </c>
      <c r="E363" s="63">
        <v>1515</v>
      </c>
      <c r="F363" s="9"/>
      <c r="G363" s="9"/>
    </row>
    <row r="364" spans="1:7" ht="15" customHeight="1">
      <c r="A364" s="34" t="s">
        <v>488</v>
      </c>
      <c r="B364" s="63">
        <v>4451</v>
      </c>
      <c r="C364" s="63">
        <v>1326</v>
      </c>
      <c r="D364" s="63">
        <v>964</v>
      </c>
      <c r="E364" s="63">
        <v>1520</v>
      </c>
      <c r="F364" s="9"/>
      <c r="G364" s="9"/>
    </row>
    <row r="365" spans="1:7" ht="15" customHeight="1">
      <c r="A365" s="34" t="s">
        <v>553</v>
      </c>
      <c r="B365" s="63">
        <v>4468</v>
      </c>
      <c r="C365" s="63">
        <v>1337</v>
      </c>
      <c r="D365" s="63">
        <v>968</v>
      </c>
      <c r="E365" s="63">
        <v>1526</v>
      </c>
      <c r="F365" s="9"/>
      <c r="G365" s="9"/>
    </row>
    <row r="366" spans="1:7" ht="15" customHeight="1">
      <c r="A366" s="34" t="s">
        <v>618</v>
      </c>
      <c r="B366" s="63">
        <v>4459</v>
      </c>
      <c r="C366" s="63">
        <v>1342</v>
      </c>
      <c r="D366" s="63">
        <v>976</v>
      </c>
      <c r="E366" s="63">
        <v>1532</v>
      </c>
      <c r="F366" s="9"/>
      <c r="G366" s="9"/>
    </row>
    <row r="367" spans="1:7" ht="15" customHeight="1">
      <c r="A367" s="34" t="s">
        <v>683</v>
      </c>
      <c r="B367" s="63">
        <v>4940</v>
      </c>
      <c r="C367" s="63">
        <v>1322</v>
      </c>
      <c r="D367" s="63">
        <v>979</v>
      </c>
      <c r="E367" s="63">
        <v>1543</v>
      </c>
      <c r="F367" s="9"/>
      <c r="G367" s="9"/>
    </row>
    <row r="368" spans="1:7" ht="15" customHeight="1">
      <c r="A368" s="34" t="s">
        <v>748</v>
      </c>
      <c r="B368" s="63">
        <v>4958</v>
      </c>
      <c r="C368" s="63">
        <v>1319</v>
      </c>
      <c r="D368" s="63">
        <v>985</v>
      </c>
      <c r="E368" s="63">
        <v>1547</v>
      </c>
      <c r="F368" s="9"/>
      <c r="G368" s="9"/>
    </row>
    <row r="369" spans="1:7" ht="15" customHeight="1">
      <c r="A369" s="34" t="s">
        <v>830</v>
      </c>
      <c r="B369" s="63">
        <v>5143</v>
      </c>
      <c r="C369" s="63">
        <v>1307</v>
      </c>
      <c r="D369" s="63">
        <v>991</v>
      </c>
      <c r="E369" s="63">
        <v>1550</v>
      </c>
      <c r="F369" s="9"/>
      <c r="G369" s="9"/>
    </row>
    <row r="370" spans="1:7" ht="15" customHeight="1">
      <c r="A370" s="34" t="s">
        <v>114</v>
      </c>
      <c r="B370" s="63">
        <v>5138</v>
      </c>
      <c r="C370" s="63">
        <v>1321</v>
      </c>
      <c r="D370" s="63">
        <v>1002</v>
      </c>
      <c r="E370" s="63">
        <v>1561</v>
      </c>
      <c r="F370" s="9"/>
      <c r="G370" s="9"/>
    </row>
    <row r="371" spans="1:7" ht="15" customHeight="1">
      <c r="A371" s="34" t="s">
        <v>173</v>
      </c>
      <c r="B371" s="63">
        <v>5130</v>
      </c>
      <c r="C371" s="63">
        <v>1326</v>
      </c>
      <c r="D371" s="63">
        <v>1004</v>
      </c>
      <c r="E371" s="63">
        <v>1571</v>
      </c>
      <c r="F371" s="9"/>
      <c r="G371" s="9"/>
    </row>
    <row r="372" spans="1:7" ht="15" customHeight="1">
      <c r="A372" s="34" t="s">
        <v>229</v>
      </c>
      <c r="B372" s="63">
        <v>5112</v>
      </c>
      <c r="C372" s="63">
        <v>1324</v>
      </c>
      <c r="D372" s="63">
        <v>1006</v>
      </c>
      <c r="E372" s="63">
        <v>1574</v>
      </c>
      <c r="F372" s="9"/>
      <c r="G372" s="9"/>
    </row>
    <row r="373" spans="1:7" ht="15" customHeight="1">
      <c r="A373" s="34" t="s">
        <v>294</v>
      </c>
      <c r="B373" s="63">
        <v>5095</v>
      </c>
      <c r="C373" s="63">
        <v>1363</v>
      </c>
      <c r="D373" s="63">
        <v>1007</v>
      </c>
      <c r="E373" s="63">
        <v>1583</v>
      </c>
      <c r="F373" s="9"/>
      <c r="G373" s="9"/>
    </row>
    <row r="374" spans="1:7" ht="15" customHeight="1">
      <c r="A374" s="34" t="s">
        <v>359</v>
      </c>
      <c r="B374" s="63">
        <v>5081</v>
      </c>
      <c r="C374" s="63">
        <v>1353</v>
      </c>
      <c r="D374" s="63">
        <v>1007</v>
      </c>
      <c r="E374" s="63">
        <v>1592</v>
      </c>
      <c r="F374" s="9"/>
      <c r="G374" s="9"/>
    </row>
    <row r="375" spans="1:7" ht="15" customHeight="1">
      <c r="A375" s="34" t="s">
        <v>424</v>
      </c>
      <c r="B375" s="63">
        <v>5106</v>
      </c>
      <c r="C375" s="63">
        <v>1357</v>
      </c>
      <c r="D375" s="63">
        <v>1014</v>
      </c>
      <c r="E375" s="63">
        <v>1599</v>
      </c>
      <c r="F375" s="9"/>
      <c r="G375" s="9"/>
    </row>
    <row r="376" spans="1:7" ht="15" customHeight="1">
      <c r="A376" s="34" t="s">
        <v>489</v>
      </c>
      <c r="B376" s="63">
        <v>5084</v>
      </c>
      <c r="C376" s="63">
        <v>1342</v>
      </c>
      <c r="D376" s="63">
        <v>1016</v>
      </c>
      <c r="E376" s="63">
        <v>1601</v>
      </c>
      <c r="F376" s="9"/>
      <c r="G376" s="9"/>
    </row>
    <row r="377" spans="1:7" ht="15" customHeight="1">
      <c r="A377" s="34" t="s">
        <v>554</v>
      </c>
      <c r="B377" s="63">
        <v>5062</v>
      </c>
      <c r="C377" s="63">
        <v>1359</v>
      </c>
      <c r="D377" s="63">
        <v>1023</v>
      </c>
      <c r="E377" s="63">
        <v>1615</v>
      </c>
      <c r="F377" s="9"/>
      <c r="G377" s="9"/>
    </row>
    <row r="378" spans="1:7" ht="15" customHeight="1">
      <c r="A378" s="34" t="s">
        <v>619</v>
      </c>
      <c r="B378" s="63">
        <v>5031</v>
      </c>
      <c r="C378" s="63">
        <v>1342</v>
      </c>
      <c r="D378" s="63">
        <v>1024</v>
      </c>
      <c r="E378" s="63">
        <v>1616</v>
      </c>
      <c r="F378" s="9"/>
      <c r="G378" s="9"/>
    </row>
    <row r="379" spans="1:7" ht="15" customHeight="1">
      <c r="A379" s="34" t="s">
        <v>684</v>
      </c>
      <c r="B379" s="63">
        <v>5013</v>
      </c>
      <c r="C379" s="63">
        <v>1319</v>
      </c>
      <c r="D379" s="63">
        <v>1022</v>
      </c>
      <c r="E379" s="63">
        <v>1617</v>
      </c>
      <c r="F379" s="9"/>
      <c r="G379" s="9"/>
    </row>
    <row r="380" spans="1:7" ht="15" customHeight="1">
      <c r="A380" s="34" t="s">
        <v>749</v>
      </c>
      <c r="B380" s="63">
        <v>5143</v>
      </c>
      <c r="C380" s="63">
        <v>1326</v>
      </c>
      <c r="D380" s="63">
        <v>1032</v>
      </c>
      <c r="E380" s="63">
        <v>1628</v>
      </c>
      <c r="F380" s="9"/>
      <c r="G380" s="9"/>
    </row>
    <row r="381" spans="1:7" ht="15" customHeight="1">
      <c r="A381" s="34" t="s">
        <v>831</v>
      </c>
      <c r="B381" s="63">
        <v>5193</v>
      </c>
      <c r="C381" s="63">
        <v>1315</v>
      </c>
      <c r="D381" s="63">
        <v>1028</v>
      </c>
      <c r="E381" s="63">
        <v>1630</v>
      </c>
      <c r="F381" s="9"/>
      <c r="G381" s="9"/>
    </row>
    <row r="382" spans="1:7" ht="15" customHeight="1">
      <c r="A382" s="34" t="s">
        <v>115</v>
      </c>
      <c r="B382" s="63">
        <v>5161</v>
      </c>
      <c r="C382" s="63">
        <v>1330</v>
      </c>
      <c r="D382" s="63">
        <v>1034</v>
      </c>
      <c r="E382" s="63">
        <v>1634</v>
      </c>
      <c r="F382" s="9"/>
      <c r="G382" s="9"/>
    </row>
    <row r="383" spans="1:7" ht="15" customHeight="1">
      <c r="A383" s="34" t="s">
        <v>791</v>
      </c>
      <c r="B383" s="63">
        <v>5134</v>
      </c>
      <c r="C383" s="63">
        <v>1339</v>
      </c>
      <c r="D383" s="63">
        <v>1044</v>
      </c>
      <c r="E383" s="63">
        <v>1654</v>
      </c>
      <c r="F383" s="9"/>
      <c r="G383" s="9"/>
    </row>
    <row r="384" spans="1:7" ht="15" customHeight="1">
      <c r="A384" s="34" t="s">
        <v>230</v>
      </c>
      <c r="B384" s="63">
        <v>5102</v>
      </c>
      <c r="C384" s="63">
        <v>1340</v>
      </c>
      <c r="D384" s="63">
        <v>1044</v>
      </c>
      <c r="E384" s="63">
        <v>1655</v>
      </c>
      <c r="F384" s="9"/>
      <c r="G384" s="9"/>
    </row>
    <row r="385" spans="1:7" ht="15" customHeight="1">
      <c r="A385" s="34" t="s">
        <v>295</v>
      </c>
      <c r="B385" s="63">
        <v>5118</v>
      </c>
      <c r="C385" s="63">
        <v>1331</v>
      </c>
      <c r="D385" s="63">
        <v>1044</v>
      </c>
      <c r="E385" s="63">
        <v>1665</v>
      </c>
      <c r="F385" s="9"/>
      <c r="G385" s="9"/>
    </row>
    <row r="386" spans="1:7" ht="15" customHeight="1">
      <c r="A386" s="34" t="s">
        <v>360</v>
      </c>
      <c r="B386" s="63">
        <v>5092</v>
      </c>
      <c r="C386" s="63">
        <v>1328</v>
      </c>
      <c r="D386" s="63">
        <v>1046</v>
      </c>
      <c r="E386" s="63">
        <v>1671</v>
      </c>
      <c r="F386" s="9"/>
      <c r="G386" s="9"/>
    </row>
    <row r="387" spans="1:7" ht="15" customHeight="1">
      <c r="A387" s="34" t="s">
        <v>425</v>
      </c>
      <c r="B387" s="63">
        <v>5079</v>
      </c>
      <c r="C387" s="63">
        <v>1318</v>
      </c>
      <c r="D387" s="63">
        <v>1046</v>
      </c>
      <c r="E387" s="63">
        <v>1674</v>
      </c>
      <c r="F387" s="9"/>
      <c r="G387" s="9"/>
    </row>
    <row r="388" spans="1:7" ht="15" customHeight="1">
      <c r="A388" s="34" t="s">
        <v>490</v>
      </c>
      <c r="B388" s="63">
        <v>5052</v>
      </c>
      <c r="C388" s="63">
        <v>1354</v>
      </c>
      <c r="D388" s="63">
        <v>1053</v>
      </c>
      <c r="E388" s="63">
        <v>1680</v>
      </c>
      <c r="F388" s="9"/>
      <c r="G388" s="9"/>
    </row>
    <row r="389" spans="1:7" ht="15" customHeight="1">
      <c r="A389" s="34" t="s">
        <v>555</v>
      </c>
      <c r="B389" s="63">
        <v>5019</v>
      </c>
      <c r="C389" s="63">
        <v>1391</v>
      </c>
      <c r="D389" s="63">
        <v>1063</v>
      </c>
      <c r="E389" s="63">
        <v>1694</v>
      </c>
      <c r="F389" s="9"/>
      <c r="G389" s="9"/>
    </row>
    <row r="390" spans="1:7" ht="15" customHeight="1">
      <c r="A390" s="34" t="s">
        <v>620</v>
      </c>
      <c r="B390" s="63">
        <v>4977</v>
      </c>
      <c r="C390" s="63">
        <v>1403</v>
      </c>
      <c r="D390" s="63">
        <v>1064</v>
      </c>
      <c r="E390" s="63">
        <v>1696</v>
      </c>
      <c r="F390" s="9"/>
      <c r="G390" s="9"/>
    </row>
    <row r="391" spans="1:7" ht="15" customHeight="1">
      <c r="A391" s="34" t="s">
        <v>685</v>
      </c>
      <c r="B391" s="63">
        <v>4912</v>
      </c>
      <c r="C391" s="63">
        <v>1386</v>
      </c>
      <c r="D391" s="63">
        <v>1064</v>
      </c>
      <c r="E391" s="63">
        <v>1697</v>
      </c>
      <c r="F391" s="9"/>
      <c r="G391" s="9"/>
    </row>
    <row r="392" spans="1:7" ht="15" customHeight="1">
      <c r="A392" s="34" t="s">
        <v>750</v>
      </c>
      <c r="B392" s="63">
        <v>4861</v>
      </c>
      <c r="C392" s="63">
        <v>1400</v>
      </c>
      <c r="D392" s="63">
        <v>1067</v>
      </c>
      <c r="E392" s="63">
        <v>1701</v>
      </c>
      <c r="F392" s="9"/>
      <c r="G392" s="9"/>
    </row>
    <row r="393" spans="1:7" ht="15" customHeight="1">
      <c r="A393" s="34" t="s">
        <v>832</v>
      </c>
      <c r="B393" s="63">
        <v>4804</v>
      </c>
      <c r="C393" s="63">
        <v>1383</v>
      </c>
      <c r="D393" s="63">
        <v>1069</v>
      </c>
      <c r="E393" s="63">
        <v>1699</v>
      </c>
      <c r="F393" s="9"/>
      <c r="G393" s="9"/>
    </row>
    <row r="394" spans="1:7" ht="15" customHeight="1">
      <c r="A394" s="34" t="s">
        <v>116</v>
      </c>
      <c r="B394" s="63">
        <v>4729</v>
      </c>
      <c r="C394" s="63">
        <v>1392</v>
      </c>
      <c r="D394" s="63">
        <v>1073</v>
      </c>
      <c r="E394" s="63">
        <v>1713</v>
      </c>
      <c r="F394" s="9"/>
      <c r="G394" s="9"/>
    </row>
    <row r="395" spans="1:7" ht="15" customHeight="1">
      <c r="A395" s="34" t="s">
        <v>174</v>
      </c>
      <c r="B395" s="63">
        <v>4658</v>
      </c>
      <c r="C395" s="63">
        <v>1380</v>
      </c>
      <c r="D395" s="63">
        <v>1077</v>
      </c>
      <c r="E395" s="63">
        <v>1724</v>
      </c>
      <c r="F395" s="9"/>
      <c r="G395" s="9"/>
    </row>
    <row r="396" spans="1:7" ht="15" customHeight="1">
      <c r="A396" s="34" t="s">
        <v>231</v>
      </c>
      <c r="B396" s="63">
        <v>4574</v>
      </c>
      <c r="C396" s="63">
        <v>1355</v>
      </c>
      <c r="D396" s="63">
        <v>1072</v>
      </c>
      <c r="E396" s="63">
        <v>1722</v>
      </c>
      <c r="F396" s="9"/>
      <c r="G396" s="9"/>
    </row>
    <row r="397" spans="1:7" ht="15" customHeight="1">
      <c r="A397" s="34" t="s">
        <v>296</v>
      </c>
      <c r="B397" s="63">
        <v>4511</v>
      </c>
      <c r="C397" s="63">
        <v>1348</v>
      </c>
      <c r="D397" s="63">
        <v>1075</v>
      </c>
      <c r="E397" s="63">
        <v>1725</v>
      </c>
      <c r="F397" s="9"/>
      <c r="G397" s="9"/>
    </row>
    <row r="398" spans="1:7" ht="15" customHeight="1">
      <c r="A398" s="34" t="s">
        <v>361</v>
      </c>
      <c r="B398" s="63">
        <v>4475</v>
      </c>
      <c r="C398" s="63">
        <v>1362</v>
      </c>
      <c r="D398" s="63">
        <v>1083</v>
      </c>
      <c r="E398" s="63">
        <v>1730</v>
      </c>
      <c r="F398" s="9"/>
      <c r="G398" s="9"/>
    </row>
    <row r="399" spans="1:7" ht="15" customHeight="1">
      <c r="A399" s="34" t="s">
        <v>426</v>
      </c>
      <c r="B399" s="63">
        <v>4432</v>
      </c>
      <c r="C399" s="63">
        <v>1358</v>
      </c>
      <c r="D399" s="63">
        <v>1088</v>
      </c>
      <c r="E399" s="63">
        <v>1738</v>
      </c>
      <c r="F399" s="9"/>
      <c r="G399" s="9"/>
    </row>
    <row r="400" spans="1:7" ht="15" customHeight="1">
      <c r="A400" s="34" t="s">
        <v>491</v>
      </c>
      <c r="B400" s="63">
        <v>4406</v>
      </c>
      <c r="C400" s="63">
        <v>1434</v>
      </c>
      <c r="D400" s="63">
        <v>1084</v>
      </c>
      <c r="E400" s="63">
        <v>1739</v>
      </c>
      <c r="F400" s="9"/>
      <c r="G400" s="9"/>
    </row>
    <row r="401" spans="1:7" ht="15" customHeight="1">
      <c r="A401" s="34" t="s">
        <v>556</v>
      </c>
      <c r="B401" s="63">
        <v>4358</v>
      </c>
      <c r="C401" s="63">
        <v>1439</v>
      </c>
      <c r="D401" s="63">
        <v>1095</v>
      </c>
      <c r="E401" s="63">
        <v>1753</v>
      </c>
      <c r="F401" s="9"/>
      <c r="G401" s="9"/>
    </row>
    <row r="402" spans="1:7" ht="15" customHeight="1">
      <c r="A402" s="34" t="s">
        <v>621</v>
      </c>
      <c r="B402" s="63">
        <v>4317</v>
      </c>
      <c r="C402" s="63">
        <v>1438</v>
      </c>
      <c r="D402" s="63">
        <v>1092</v>
      </c>
      <c r="E402" s="63">
        <v>1750</v>
      </c>
      <c r="F402" s="9"/>
      <c r="G402" s="9"/>
    </row>
    <row r="403" spans="1:7" ht="15" customHeight="1">
      <c r="A403" s="34" t="s">
        <v>686</v>
      </c>
      <c r="B403" s="63">
        <v>4358</v>
      </c>
      <c r="C403" s="63">
        <v>1421</v>
      </c>
      <c r="D403" s="63">
        <v>1093</v>
      </c>
      <c r="E403" s="63">
        <v>1751</v>
      </c>
      <c r="F403" s="9"/>
      <c r="G403" s="9"/>
    </row>
    <row r="404" spans="1:7" ht="15" customHeight="1">
      <c r="A404" s="34" t="s">
        <v>751</v>
      </c>
      <c r="B404" s="63">
        <v>4313</v>
      </c>
      <c r="C404" s="63">
        <v>1440</v>
      </c>
      <c r="D404" s="63">
        <v>1100</v>
      </c>
      <c r="E404" s="63">
        <v>1750</v>
      </c>
      <c r="F404" s="9"/>
      <c r="G404" s="9"/>
    </row>
    <row r="405" spans="1:7" ht="15" customHeight="1">
      <c r="A405" s="34" t="s">
        <v>833</v>
      </c>
      <c r="B405" s="63">
        <v>4271</v>
      </c>
      <c r="C405" s="63">
        <v>1461</v>
      </c>
      <c r="D405" s="63">
        <v>1104</v>
      </c>
      <c r="E405" s="63">
        <v>1760</v>
      </c>
      <c r="F405" s="9"/>
      <c r="G405" s="9"/>
    </row>
    <row r="406" spans="1:7" ht="15" customHeight="1">
      <c r="A406" s="34" t="s">
        <v>117</v>
      </c>
      <c r="B406" s="63">
        <v>4245</v>
      </c>
      <c r="C406" s="63">
        <v>1450</v>
      </c>
      <c r="D406" s="63">
        <v>1107</v>
      </c>
      <c r="E406" s="63">
        <v>1768</v>
      </c>
      <c r="F406" s="9"/>
      <c r="G406" s="9"/>
    </row>
    <row r="407" spans="1:7" ht="15" customHeight="1">
      <c r="A407" s="34" t="s">
        <v>175</v>
      </c>
      <c r="B407" s="63">
        <v>4221</v>
      </c>
      <c r="C407" s="63">
        <v>1440</v>
      </c>
      <c r="D407" s="63">
        <v>1110</v>
      </c>
      <c r="E407" s="63">
        <v>1770</v>
      </c>
      <c r="F407" s="9"/>
      <c r="G407" s="9"/>
    </row>
    <row r="408" spans="1:7" ht="15" customHeight="1">
      <c r="A408" s="34" t="s">
        <v>232</v>
      </c>
      <c r="B408" s="63">
        <v>4190</v>
      </c>
      <c r="C408" s="63">
        <v>1437</v>
      </c>
      <c r="D408" s="63">
        <v>1120</v>
      </c>
      <c r="E408" s="63">
        <v>1791</v>
      </c>
      <c r="F408" s="9"/>
      <c r="G408" s="9"/>
    </row>
    <row r="409" spans="1:7" ht="15" customHeight="1">
      <c r="A409" s="34" t="s">
        <v>297</v>
      </c>
      <c r="B409" s="63">
        <v>4171</v>
      </c>
      <c r="C409" s="63">
        <v>1445</v>
      </c>
      <c r="D409" s="63">
        <v>1122</v>
      </c>
      <c r="E409" s="63">
        <v>1792</v>
      </c>
      <c r="F409" s="9"/>
      <c r="G409" s="9"/>
    </row>
    <row r="410" spans="1:7" ht="15" customHeight="1">
      <c r="A410" s="34" t="s">
        <v>362</v>
      </c>
      <c r="B410" s="63">
        <v>4160</v>
      </c>
      <c r="C410" s="63">
        <v>1449</v>
      </c>
      <c r="D410" s="63">
        <v>1125</v>
      </c>
      <c r="E410" s="63">
        <v>1802</v>
      </c>
      <c r="F410" s="9"/>
      <c r="G410" s="9"/>
    </row>
    <row r="411" spans="1:7" ht="15" customHeight="1">
      <c r="A411" s="34" t="s">
        <v>427</v>
      </c>
      <c r="B411" s="63">
        <v>4150</v>
      </c>
      <c r="C411" s="63">
        <v>1484</v>
      </c>
      <c r="D411" s="63">
        <v>1128</v>
      </c>
      <c r="E411" s="63">
        <v>1807</v>
      </c>
      <c r="F411" s="9"/>
      <c r="G411" s="9"/>
    </row>
    <row r="412" spans="1:7" ht="15" customHeight="1">
      <c r="A412" s="34" t="s">
        <v>492</v>
      </c>
      <c r="B412" s="63">
        <v>4137</v>
      </c>
      <c r="C412" s="63">
        <v>1496</v>
      </c>
      <c r="D412" s="63">
        <v>1139</v>
      </c>
      <c r="E412" s="63">
        <v>1823</v>
      </c>
      <c r="F412" s="9"/>
      <c r="G412" s="9"/>
    </row>
    <row r="413" spans="1:7" ht="15" customHeight="1">
      <c r="A413" s="34" t="s">
        <v>557</v>
      </c>
      <c r="B413" s="63">
        <v>4124</v>
      </c>
      <c r="C413" s="63">
        <v>1493</v>
      </c>
      <c r="D413" s="63">
        <v>1136</v>
      </c>
      <c r="E413" s="63">
        <v>1827</v>
      </c>
      <c r="F413" s="9"/>
      <c r="G413" s="9"/>
    </row>
    <row r="414" spans="1:7" ht="15" customHeight="1">
      <c r="A414" s="34" t="s">
        <v>622</v>
      </c>
      <c r="B414" s="63">
        <v>4215</v>
      </c>
      <c r="C414" s="63">
        <v>1470</v>
      </c>
      <c r="D414" s="63">
        <v>1137</v>
      </c>
      <c r="E414" s="63">
        <v>1829</v>
      </c>
      <c r="F414" s="9"/>
      <c r="G414" s="9"/>
    </row>
    <row r="415" spans="1:7" ht="15" customHeight="1">
      <c r="A415" s="34" t="s">
        <v>687</v>
      </c>
      <c r="B415" s="63">
        <v>4209</v>
      </c>
      <c r="C415" s="63">
        <v>1480</v>
      </c>
      <c r="D415" s="63">
        <v>1147</v>
      </c>
      <c r="E415" s="63">
        <v>1837</v>
      </c>
      <c r="F415" s="9"/>
      <c r="G415" s="9"/>
    </row>
    <row r="416" spans="1:7" ht="15" customHeight="1">
      <c r="A416" s="34" t="s">
        <v>752</v>
      </c>
      <c r="B416" s="63">
        <v>4229</v>
      </c>
      <c r="C416" s="63">
        <v>1489</v>
      </c>
      <c r="D416" s="63">
        <v>1153</v>
      </c>
      <c r="E416" s="63">
        <v>1850</v>
      </c>
      <c r="F416" s="9"/>
      <c r="G416" s="9"/>
    </row>
    <row r="417" spans="1:7" ht="15" customHeight="1">
      <c r="A417" s="34" t="s">
        <v>834</v>
      </c>
      <c r="B417" s="63">
        <v>4216</v>
      </c>
      <c r="C417" s="63">
        <v>1495</v>
      </c>
      <c r="D417" s="63">
        <v>1148</v>
      </c>
      <c r="E417" s="63">
        <v>1851</v>
      </c>
      <c r="F417" s="9"/>
      <c r="G417" s="9"/>
    </row>
    <row r="418" spans="1:7" ht="15" customHeight="1">
      <c r="A418" s="34" t="s">
        <v>118</v>
      </c>
      <c r="B418" s="63">
        <v>4205</v>
      </c>
      <c r="C418" s="63">
        <v>1501</v>
      </c>
      <c r="D418" s="63">
        <v>1153</v>
      </c>
      <c r="E418" s="63">
        <v>1859</v>
      </c>
      <c r="F418" s="9"/>
      <c r="G418" s="9"/>
    </row>
    <row r="419" spans="1:7" ht="15" customHeight="1">
      <c r="A419" s="34" t="s">
        <v>176</v>
      </c>
      <c r="B419" s="63">
        <v>4288</v>
      </c>
      <c r="C419" s="63">
        <v>1494</v>
      </c>
      <c r="D419" s="63">
        <v>1161</v>
      </c>
      <c r="E419" s="63">
        <v>1867</v>
      </c>
      <c r="F419" s="9"/>
      <c r="G419" s="9"/>
    </row>
    <row r="420" spans="1:7" ht="15" customHeight="1">
      <c r="A420" s="34" t="s">
        <v>233</v>
      </c>
      <c r="B420" s="63">
        <v>4261</v>
      </c>
      <c r="C420" s="63">
        <v>1495</v>
      </c>
      <c r="D420" s="63">
        <v>1161</v>
      </c>
      <c r="E420" s="63">
        <v>1875</v>
      </c>
      <c r="F420" s="9"/>
      <c r="G420" s="9"/>
    </row>
    <row r="421" spans="1:7" ht="15" customHeight="1">
      <c r="A421" s="34" t="s">
        <v>298</v>
      </c>
      <c r="B421" s="63">
        <v>4553</v>
      </c>
      <c r="C421" s="63">
        <v>1499</v>
      </c>
      <c r="D421" s="63">
        <v>1163</v>
      </c>
      <c r="E421" s="63">
        <v>1881</v>
      </c>
      <c r="F421" s="9"/>
      <c r="G421" s="9"/>
    </row>
    <row r="422" spans="1:7" ht="15" customHeight="1">
      <c r="A422" s="34" t="s">
        <v>363</v>
      </c>
      <c r="B422" s="63">
        <v>4538</v>
      </c>
      <c r="C422" s="63">
        <v>1531</v>
      </c>
      <c r="D422" s="63">
        <v>1161</v>
      </c>
      <c r="E422" s="63">
        <v>1879</v>
      </c>
      <c r="F422" s="9"/>
      <c r="G422" s="9"/>
    </row>
    <row r="423" spans="1:7" ht="15" customHeight="1">
      <c r="A423" s="34" t="s">
        <v>428</v>
      </c>
      <c r="B423" s="63">
        <v>4540</v>
      </c>
      <c r="C423" s="63">
        <v>1553</v>
      </c>
      <c r="D423" s="63">
        <v>1167</v>
      </c>
      <c r="E423" s="63">
        <v>1893</v>
      </c>
      <c r="F423" s="9"/>
      <c r="G423" s="9"/>
    </row>
    <row r="424" spans="1:7" ht="15" customHeight="1">
      <c r="A424" s="34" t="s">
        <v>493</v>
      </c>
      <c r="B424" s="63">
        <v>4530</v>
      </c>
      <c r="C424" s="63">
        <v>1541</v>
      </c>
      <c r="D424" s="63">
        <v>1174</v>
      </c>
      <c r="E424" s="63">
        <v>1899</v>
      </c>
      <c r="F424" s="9"/>
      <c r="G424" s="9"/>
    </row>
    <row r="425" spans="1:7" ht="15" customHeight="1">
      <c r="A425" s="34" t="s">
        <v>558</v>
      </c>
      <c r="B425" s="63">
        <v>4517</v>
      </c>
      <c r="C425" s="63">
        <v>1511</v>
      </c>
      <c r="D425" s="63">
        <v>1177</v>
      </c>
      <c r="E425" s="63">
        <v>1906</v>
      </c>
      <c r="F425" s="9"/>
      <c r="G425" s="9"/>
    </row>
    <row r="426" spans="1:7" ht="15" customHeight="1">
      <c r="A426" s="34" t="s">
        <v>623</v>
      </c>
      <c r="B426" s="63">
        <v>4501</v>
      </c>
      <c r="C426" s="63">
        <v>1497</v>
      </c>
      <c r="D426" s="63">
        <v>1179</v>
      </c>
      <c r="E426" s="63">
        <v>1908</v>
      </c>
      <c r="F426" s="9"/>
      <c r="G426" s="9"/>
    </row>
    <row r="427" spans="1:7" ht="15" customHeight="1">
      <c r="A427" s="34" t="s">
        <v>688</v>
      </c>
      <c r="B427" s="63">
        <v>4478</v>
      </c>
      <c r="C427" s="63">
        <v>1497</v>
      </c>
      <c r="D427" s="63">
        <v>1178</v>
      </c>
      <c r="E427" s="63">
        <v>1920</v>
      </c>
      <c r="F427" s="9"/>
      <c r="G427" s="9"/>
    </row>
    <row r="428" spans="1:7" ht="15" customHeight="1">
      <c r="A428" s="34" t="s">
        <v>753</v>
      </c>
      <c r="B428" s="63">
        <v>4479</v>
      </c>
      <c r="C428" s="63">
        <v>1498</v>
      </c>
      <c r="D428" s="63">
        <v>1181</v>
      </c>
      <c r="E428" s="63">
        <v>1922</v>
      </c>
      <c r="F428" s="9"/>
      <c r="G428" s="9"/>
    </row>
    <row r="429" spans="1:7" ht="15" customHeight="1">
      <c r="A429" s="34" t="s">
        <v>835</v>
      </c>
      <c r="B429" s="63">
        <v>4461</v>
      </c>
      <c r="C429" s="63">
        <v>1497</v>
      </c>
      <c r="D429" s="63">
        <v>1180</v>
      </c>
      <c r="E429" s="63">
        <v>1927</v>
      </c>
      <c r="F429" s="9"/>
      <c r="G429" s="9"/>
    </row>
    <row r="430" spans="1:7" ht="15" customHeight="1">
      <c r="A430" s="34" t="s">
        <v>119</v>
      </c>
      <c r="B430" s="63">
        <v>4479</v>
      </c>
      <c r="C430" s="63">
        <v>1510</v>
      </c>
      <c r="D430" s="63">
        <v>1180</v>
      </c>
      <c r="E430" s="63">
        <v>1920</v>
      </c>
      <c r="F430" s="9"/>
      <c r="G430" s="9"/>
    </row>
    <row r="431" spans="1:7" ht="15" customHeight="1">
      <c r="A431" s="34" t="s">
        <v>792</v>
      </c>
      <c r="B431" s="63">
        <v>4467</v>
      </c>
      <c r="C431" s="63">
        <v>1499</v>
      </c>
      <c r="D431" s="63">
        <v>1183</v>
      </c>
      <c r="E431" s="63">
        <v>1921</v>
      </c>
      <c r="F431" s="9"/>
      <c r="G431" s="9"/>
    </row>
    <row r="432" spans="1:7" ht="15" customHeight="1">
      <c r="A432" s="34" t="s">
        <v>234</v>
      </c>
      <c r="B432" s="63">
        <v>4458</v>
      </c>
      <c r="C432" s="63">
        <v>1495</v>
      </c>
      <c r="D432" s="63">
        <v>1191</v>
      </c>
      <c r="E432" s="63">
        <v>1925</v>
      </c>
      <c r="F432" s="9"/>
      <c r="G432" s="9"/>
    </row>
    <row r="433" spans="1:7" ht="15" customHeight="1">
      <c r="A433" s="34" t="s">
        <v>299</v>
      </c>
      <c r="B433" s="63">
        <v>4453</v>
      </c>
      <c r="C433" s="63">
        <v>1486</v>
      </c>
      <c r="D433" s="63">
        <v>1189</v>
      </c>
      <c r="E433" s="63">
        <v>1926</v>
      </c>
      <c r="F433" s="9"/>
      <c r="G433" s="9"/>
    </row>
    <row r="434" spans="1:7" ht="15" customHeight="1">
      <c r="A434" s="34" t="s">
        <v>364</v>
      </c>
      <c r="B434" s="63">
        <v>4450</v>
      </c>
      <c r="C434" s="63">
        <v>1492</v>
      </c>
      <c r="D434" s="63">
        <v>1191</v>
      </c>
      <c r="E434" s="63">
        <v>1934</v>
      </c>
      <c r="F434" s="9"/>
      <c r="G434" s="9"/>
    </row>
    <row r="435" spans="1:7" ht="15" customHeight="1">
      <c r="A435" s="34" t="s">
        <v>429</v>
      </c>
      <c r="B435" s="63">
        <v>4458</v>
      </c>
      <c r="C435" s="63">
        <v>1508</v>
      </c>
      <c r="D435" s="63">
        <v>1204</v>
      </c>
      <c r="E435" s="63">
        <v>1953</v>
      </c>
      <c r="F435" s="9"/>
      <c r="G435" s="9"/>
    </row>
    <row r="436" spans="1:7" ht="15" customHeight="1">
      <c r="A436" s="34" t="s">
        <v>494</v>
      </c>
      <c r="B436" s="63">
        <v>4457</v>
      </c>
      <c r="C436" s="63">
        <v>1513</v>
      </c>
      <c r="D436" s="63">
        <v>1211</v>
      </c>
      <c r="E436" s="63">
        <v>1960</v>
      </c>
      <c r="F436" s="9"/>
      <c r="G436" s="9"/>
    </row>
    <row r="437" spans="1:7" ht="15" customHeight="1">
      <c r="A437" s="34" t="s">
        <v>559</v>
      </c>
      <c r="B437" s="63">
        <v>4476</v>
      </c>
      <c r="C437" s="63">
        <v>1520</v>
      </c>
      <c r="D437" s="63">
        <v>1212</v>
      </c>
      <c r="E437" s="63">
        <v>1962</v>
      </c>
      <c r="F437" s="9"/>
      <c r="G437" s="9"/>
    </row>
    <row r="438" spans="1:7" ht="15" customHeight="1">
      <c r="A438" s="34" t="s">
        <v>624</v>
      </c>
      <c r="B438" s="63">
        <v>4474</v>
      </c>
      <c r="C438" s="63">
        <v>1550</v>
      </c>
      <c r="D438" s="63">
        <v>1222</v>
      </c>
      <c r="E438" s="63">
        <v>1974</v>
      </c>
      <c r="F438" s="9"/>
      <c r="G438" s="9"/>
    </row>
    <row r="439" spans="1:7" ht="15" customHeight="1">
      <c r="A439" s="34" t="s">
        <v>689</v>
      </c>
      <c r="B439" s="63">
        <v>4457</v>
      </c>
      <c r="C439" s="63">
        <v>1546</v>
      </c>
      <c r="D439" s="63">
        <v>1228</v>
      </c>
      <c r="E439" s="63">
        <v>1976</v>
      </c>
      <c r="F439" s="9"/>
      <c r="G439" s="9"/>
    </row>
    <row r="440" spans="1:7" ht="15" customHeight="1">
      <c r="A440" s="34" t="s">
        <v>754</v>
      </c>
      <c r="B440" s="63">
        <v>4729</v>
      </c>
      <c r="C440" s="63">
        <v>1561</v>
      </c>
      <c r="D440" s="63">
        <v>1235</v>
      </c>
      <c r="E440" s="63">
        <v>1983</v>
      </c>
      <c r="F440" s="9"/>
      <c r="G440" s="9"/>
    </row>
    <row r="441" spans="1:7" ht="15" customHeight="1">
      <c r="A441" s="34" t="s">
        <v>836</v>
      </c>
      <c r="B441" s="63">
        <v>4724</v>
      </c>
      <c r="C441" s="63">
        <v>1552</v>
      </c>
      <c r="D441" s="63">
        <v>1236</v>
      </c>
      <c r="E441" s="63">
        <v>1988</v>
      </c>
      <c r="F441" s="9"/>
      <c r="G441" s="9"/>
    </row>
    <row r="442" spans="1:7" ht="15" customHeight="1">
      <c r="A442" s="34" t="s">
        <v>120</v>
      </c>
      <c r="B442" s="63">
        <v>4723</v>
      </c>
      <c r="C442" s="63">
        <v>1552</v>
      </c>
      <c r="D442" s="63">
        <v>1241</v>
      </c>
      <c r="E442" s="63">
        <v>1991</v>
      </c>
      <c r="F442" s="9"/>
      <c r="G442" s="9"/>
    </row>
    <row r="443" spans="1:7" ht="15" customHeight="1">
      <c r="A443" s="34" t="s">
        <v>177</v>
      </c>
      <c r="B443" s="63">
        <v>4873</v>
      </c>
      <c r="C443" s="63">
        <v>1554</v>
      </c>
      <c r="D443" s="63">
        <v>1246</v>
      </c>
      <c r="E443" s="63">
        <v>1996</v>
      </c>
      <c r="F443" s="9"/>
      <c r="G443" s="9"/>
    </row>
    <row r="444" spans="1:7" ht="15" customHeight="1">
      <c r="A444" s="34" t="s">
        <v>235</v>
      </c>
      <c r="B444" s="63">
        <v>4885</v>
      </c>
      <c r="C444" s="63">
        <v>1562</v>
      </c>
      <c r="D444" s="63">
        <v>1250</v>
      </c>
      <c r="E444" s="63">
        <v>2000</v>
      </c>
      <c r="F444" s="9"/>
      <c r="G444" s="9"/>
    </row>
    <row r="445" spans="1:7" ht="15" customHeight="1">
      <c r="A445" s="34" t="s">
        <v>300</v>
      </c>
      <c r="B445" s="63">
        <v>4882</v>
      </c>
      <c r="C445" s="63">
        <v>1561</v>
      </c>
      <c r="D445" s="63">
        <v>1253</v>
      </c>
      <c r="E445" s="63">
        <v>2009</v>
      </c>
      <c r="F445" s="9"/>
      <c r="G445" s="9"/>
    </row>
    <row r="446" spans="1:7" ht="15" customHeight="1">
      <c r="A446" s="34" t="s">
        <v>365</v>
      </c>
      <c r="B446" s="63">
        <v>4877</v>
      </c>
      <c r="C446" s="63">
        <v>1574</v>
      </c>
      <c r="D446" s="63">
        <v>1254</v>
      </c>
      <c r="E446" s="63">
        <v>2019</v>
      </c>
      <c r="F446" s="9"/>
      <c r="G446" s="9"/>
    </row>
    <row r="447" spans="1:7" ht="15" customHeight="1">
      <c r="A447" s="34" t="s">
        <v>430</v>
      </c>
      <c r="B447" s="63">
        <v>4876</v>
      </c>
      <c r="C447" s="63">
        <v>1568</v>
      </c>
      <c r="D447" s="63">
        <v>1257</v>
      </c>
      <c r="E447" s="63">
        <v>2023</v>
      </c>
      <c r="F447" s="9"/>
      <c r="G447" s="9"/>
    </row>
    <row r="448" spans="1:7" ht="15" customHeight="1">
      <c r="A448" s="34" t="s">
        <v>495</v>
      </c>
      <c r="B448" s="63">
        <v>4873</v>
      </c>
      <c r="C448" s="63">
        <v>1572</v>
      </c>
      <c r="D448" s="63">
        <v>1262</v>
      </c>
      <c r="E448" s="63">
        <v>2025</v>
      </c>
      <c r="F448" s="9"/>
      <c r="G448" s="9"/>
    </row>
    <row r="449" spans="1:7" ht="15" customHeight="1">
      <c r="A449" s="34" t="s">
        <v>560</v>
      </c>
      <c r="B449" s="63">
        <v>4872</v>
      </c>
      <c r="C449" s="63">
        <v>1593</v>
      </c>
      <c r="D449" s="63">
        <v>1265</v>
      </c>
      <c r="E449" s="63">
        <v>2037</v>
      </c>
      <c r="F449" s="9"/>
      <c r="G449" s="9"/>
    </row>
    <row r="450" spans="1:7" ht="15" customHeight="1">
      <c r="A450" s="34" t="s">
        <v>625</v>
      </c>
      <c r="B450" s="63">
        <v>4921</v>
      </c>
      <c r="C450" s="63">
        <v>1598</v>
      </c>
      <c r="D450" s="63">
        <v>1271</v>
      </c>
      <c r="E450" s="63">
        <v>2040</v>
      </c>
      <c r="F450" s="9"/>
      <c r="G450" s="9"/>
    </row>
    <row r="451" spans="1:7" ht="15" customHeight="1">
      <c r="A451" s="34" t="s">
        <v>690</v>
      </c>
      <c r="B451" s="63">
        <v>4920</v>
      </c>
      <c r="C451" s="63">
        <v>1588</v>
      </c>
      <c r="D451" s="63">
        <v>1273</v>
      </c>
      <c r="E451" s="63">
        <v>2044</v>
      </c>
      <c r="F451" s="9"/>
      <c r="G451" s="9"/>
    </row>
    <row r="452" spans="1:7" ht="15" customHeight="1">
      <c r="A452" s="34" t="s">
        <v>755</v>
      </c>
      <c r="B452" s="63">
        <v>4917</v>
      </c>
      <c r="C452" s="63">
        <v>1586</v>
      </c>
      <c r="D452" s="63">
        <v>1275</v>
      </c>
      <c r="E452" s="63">
        <v>2045</v>
      </c>
      <c r="F452" s="9"/>
      <c r="G452" s="9"/>
    </row>
    <row r="453" spans="1:7" ht="15" customHeight="1">
      <c r="A453" s="34" t="s">
        <v>837</v>
      </c>
      <c r="B453" s="63">
        <v>4914</v>
      </c>
      <c r="C453" s="63">
        <v>1584</v>
      </c>
      <c r="D453" s="63">
        <v>1281</v>
      </c>
      <c r="E453" s="63">
        <v>2048</v>
      </c>
      <c r="F453" s="9"/>
      <c r="G453" s="9"/>
    </row>
    <row r="454" spans="1:7" ht="15" customHeight="1">
      <c r="A454" s="34" t="s">
        <v>121</v>
      </c>
      <c r="B454" s="63">
        <v>4914</v>
      </c>
      <c r="C454" s="63">
        <v>1586</v>
      </c>
      <c r="D454" s="63">
        <v>1284</v>
      </c>
      <c r="E454" s="63">
        <v>2068</v>
      </c>
      <c r="F454" s="9"/>
      <c r="G454" s="9"/>
    </row>
    <row r="455" spans="1:7" ht="15" customHeight="1">
      <c r="A455" s="34" t="s">
        <v>178</v>
      </c>
      <c r="B455" s="63">
        <v>4910</v>
      </c>
      <c r="C455" s="63">
        <v>1601</v>
      </c>
      <c r="D455" s="63">
        <v>1288</v>
      </c>
      <c r="E455" s="63">
        <v>2072</v>
      </c>
      <c r="F455" s="9"/>
      <c r="G455" s="9"/>
    </row>
    <row r="456" spans="1:7" ht="15" customHeight="1">
      <c r="A456" s="34" t="s">
        <v>236</v>
      </c>
      <c r="B456" s="63">
        <v>4920</v>
      </c>
      <c r="C456" s="63">
        <v>1603</v>
      </c>
      <c r="D456" s="63">
        <v>1290</v>
      </c>
      <c r="E456" s="63">
        <v>2077</v>
      </c>
      <c r="F456" s="9"/>
      <c r="G456" s="9"/>
    </row>
    <row r="457" spans="1:7" ht="15" customHeight="1">
      <c r="A457" s="34" t="s">
        <v>301</v>
      </c>
      <c r="B457" s="63">
        <v>4922</v>
      </c>
      <c r="C457" s="63">
        <v>1604</v>
      </c>
      <c r="D457" s="63">
        <v>1292</v>
      </c>
      <c r="E457" s="63">
        <v>2082</v>
      </c>
      <c r="F457" s="9"/>
      <c r="G457" s="9"/>
    </row>
    <row r="458" spans="1:7" ht="15" customHeight="1">
      <c r="A458" s="34" t="s">
        <v>366</v>
      </c>
      <c r="B458" s="63">
        <v>4919</v>
      </c>
      <c r="C458" s="63">
        <v>1608</v>
      </c>
      <c r="D458" s="63">
        <v>1291</v>
      </c>
      <c r="E458" s="63">
        <v>2086</v>
      </c>
      <c r="F458" s="9"/>
      <c r="G458" s="9"/>
    </row>
    <row r="459" spans="1:7" ht="15" customHeight="1">
      <c r="A459" s="34" t="s">
        <v>431</v>
      </c>
      <c r="B459" s="63">
        <v>4918</v>
      </c>
      <c r="C459" s="63">
        <v>1615</v>
      </c>
      <c r="D459" s="63">
        <v>1297</v>
      </c>
      <c r="E459" s="63">
        <v>2094</v>
      </c>
      <c r="F459" s="9"/>
      <c r="G459" s="9"/>
    </row>
    <row r="460" spans="1:7" ht="15" customHeight="1">
      <c r="A460" s="34" t="s">
        <v>496</v>
      </c>
      <c r="B460" s="63">
        <v>4917</v>
      </c>
      <c r="C460" s="63">
        <v>1624</v>
      </c>
      <c r="D460" s="63">
        <v>1307</v>
      </c>
      <c r="E460" s="63">
        <v>2106</v>
      </c>
      <c r="F460" s="9"/>
      <c r="G460" s="9"/>
    </row>
    <row r="461" spans="1:7" ht="15" customHeight="1">
      <c r="A461" s="34" t="s">
        <v>561</v>
      </c>
      <c r="B461" s="63">
        <v>4916</v>
      </c>
      <c r="C461" s="63">
        <v>1626</v>
      </c>
      <c r="D461" s="63">
        <v>1306</v>
      </c>
      <c r="E461" s="63">
        <v>2112</v>
      </c>
      <c r="F461" s="9"/>
      <c r="G461" s="9"/>
    </row>
    <row r="462" spans="1:7" ht="15" customHeight="1">
      <c r="A462" s="34" t="s">
        <v>626</v>
      </c>
      <c r="B462" s="63">
        <v>4914</v>
      </c>
      <c r="C462" s="63">
        <v>1619</v>
      </c>
      <c r="D462" s="63">
        <v>1310</v>
      </c>
      <c r="E462" s="63">
        <v>2115</v>
      </c>
      <c r="F462" s="9"/>
      <c r="G462" s="9"/>
    </row>
    <row r="463" spans="1:7" ht="15" customHeight="1">
      <c r="A463" s="34" t="s">
        <v>691</v>
      </c>
      <c r="B463" s="63">
        <v>4917</v>
      </c>
      <c r="C463" s="63">
        <v>1663</v>
      </c>
      <c r="D463" s="63">
        <v>1317</v>
      </c>
      <c r="E463" s="63">
        <v>2124</v>
      </c>
      <c r="F463" s="9"/>
      <c r="G463" s="9"/>
    </row>
    <row r="464" spans="1:7" ht="15" customHeight="1">
      <c r="A464" s="34" t="s">
        <v>756</v>
      </c>
      <c r="B464" s="63">
        <v>4941</v>
      </c>
      <c r="C464" s="63">
        <v>1671</v>
      </c>
      <c r="D464" s="63">
        <v>1324</v>
      </c>
      <c r="E464" s="63">
        <v>2133</v>
      </c>
      <c r="F464" s="9"/>
      <c r="G464" s="9"/>
    </row>
    <row r="465" spans="1:7" ht="15" customHeight="1">
      <c r="A465" s="34" t="s">
        <v>838</v>
      </c>
      <c r="B465" s="63">
        <v>4938</v>
      </c>
      <c r="C465" s="63">
        <v>1662</v>
      </c>
      <c r="D465" s="63">
        <v>1324</v>
      </c>
      <c r="E465" s="63">
        <v>2136</v>
      </c>
      <c r="F465" s="9"/>
      <c r="G465" s="9"/>
    </row>
    <row r="466" spans="1:7" ht="15" customHeight="1">
      <c r="A466" s="34" t="s">
        <v>122</v>
      </c>
      <c r="B466" s="63">
        <v>4939</v>
      </c>
      <c r="C466" s="63">
        <v>1667</v>
      </c>
      <c r="D466" s="63">
        <v>1323</v>
      </c>
      <c r="E466" s="63">
        <v>2145</v>
      </c>
      <c r="F466" s="9"/>
      <c r="G466" s="9"/>
    </row>
    <row r="467" spans="1:7" ht="15" customHeight="1">
      <c r="A467" s="34" t="s">
        <v>179</v>
      </c>
      <c r="B467" s="63">
        <v>4936</v>
      </c>
      <c r="C467" s="63">
        <v>1683</v>
      </c>
      <c r="D467" s="63">
        <v>1332</v>
      </c>
      <c r="E467" s="63">
        <v>2152</v>
      </c>
      <c r="F467" s="9"/>
      <c r="G467" s="9"/>
    </row>
    <row r="468" spans="1:7" ht="15" customHeight="1">
      <c r="A468" s="34" t="s">
        <v>237</v>
      </c>
      <c r="B468" s="63">
        <v>4938</v>
      </c>
      <c r="C468" s="63">
        <v>1684</v>
      </c>
      <c r="D468" s="63">
        <v>1331</v>
      </c>
      <c r="E468" s="63">
        <v>2152</v>
      </c>
      <c r="F468" s="9"/>
      <c r="G468" s="9"/>
    </row>
    <row r="469" spans="1:7" ht="15" customHeight="1">
      <c r="A469" s="34" t="s">
        <v>302</v>
      </c>
      <c r="B469" s="63">
        <v>4935</v>
      </c>
      <c r="C469" s="63">
        <v>1679</v>
      </c>
      <c r="D469" s="63">
        <v>1334</v>
      </c>
      <c r="E469" s="63">
        <v>2156</v>
      </c>
      <c r="F469" s="9"/>
      <c r="G469" s="9"/>
    </row>
    <row r="470" spans="1:7" ht="15" customHeight="1">
      <c r="A470" s="34" t="s">
        <v>367</v>
      </c>
      <c r="B470" s="63">
        <v>4931</v>
      </c>
      <c r="C470" s="63">
        <v>1674</v>
      </c>
      <c r="D470" s="63">
        <v>1336</v>
      </c>
      <c r="E470" s="63">
        <v>2158</v>
      </c>
      <c r="F470" s="9"/>
      <c r="G470" s="9"/>
    </row>
    <row r="471" spans="1:7" ht="15" customHeight="1">
      <c r="A471" s="34" t="s">
        <v>432</v>
      </c>
      <c r="B471" s="63">
        <v>4927</v>
      </c>
      <c r="C471" s="63">
        <v>1672</v>
      </c>
      <c r="D471" s="63">
        <v>1344</v>
      </c>
      <c r="E471" s="63">
        <v>2168</v>
      </c>
      <c r="F471" s="9"/>
      <c r="G471" s="9"/>
    </row>
    <row r="472" spans="1:7" ht="15" customHeight="1">
      <c r="A472" s="34" t="s">
        <v>497</v>
      </c>
      <c r="B472" s="63">
        <v>4921</v>
      </c>
      <c r="C472" s="63">
        <v>1675</v>
      </c>
      <c r="D472" s="63">
        <v>1353</v>
      </c>
      <c r="E472" s="63">
        <v>2175</v>
      </c>
      <c r="F472" s="9"/>
      <c r="G472" s="9"/>
    </row>
    <row r="473" spans="1:7" ht="15" customHeight="1">
      <c r="A473" s="34" t="s">
        <v>562</v>
      </c>
      <c r="B473" s="63">
        <v>4916</v>
      </c>
      <c r="C473" s="63">
        <v>1675</v>
      </c>
      <c r="D473" s="63">
        <v>1354</v>
      </c>
      <c r="E473" s="63">
        <v>2181</v>
      </c>
      <c r="F473" s="9"/>
      <c r="G473" s="9"/>
    </row>
    <row r="474" spans="1:7" ht="15" customHeight="1">
      <c r="A474" s="34" t="s">
        <v>627</v>
      </c>
      <c r="B474" s="63">
        <v>4917</v>
      </c>
      <c r="C474" s="63">
        <v>1692</v>
      </c>
      <c r="D474" s="63">
        <v>1356</v>
      </c>
      <c r="E474" s="63">
        <v>2181</v>
      </c>
      <c r="F474" s="9"/>
      <c r="G474" s="9"/>
    </row>
    <row r="475" spans="1:7" ht="15" customHeight="1">
      <c r="A475" s="34" t="s">
        <v>692</v>
      </c>
      <c r="B475" s="63">
        <v>4918</v>
      </c>
      <c r="C475" s="63">
        <v>1694</v>
      </c>
      <c r="D475" s="63">
        <v>1358</v>
      </c>
      <c r="E475" s="63">
        <v>2187</v>
      </c>
      <c r="F475" s="9"/>
      <c r="G475" s="9"/>
    </row>
    <row r="476" spans="1:7" ht="15" customHeight="1">
      <c r="A476" s="34" t="s">
        <v>757</v>
      </c>
      <c r="B476" s="63">
        <v>4917</v>
      </c>
      <c r="C476" s="63">
        <v>1695</v>
      </c>
      <c r="D476" s="63">
        <v>1365</v>
      </c>
      <c r="E476" s="63">
        <v>2197</v>
      </c>
      <c r="F476" s="9"/>
      <c r="G476" s="9"/>
    </row>
    <row r="477" spans="1:7" ht="15" customHeight="1">
      <c r="A477" s="34" t="s">
        <v>839</v>
      </c>
      <c r="B477" s="63">
        <v>4916</v>
      </c>
      <c r="C477" s="63">
        <v>1695</v>
      </c>
      <c r="D477" s="63">
        <v>1367</v>
      </c>
      <c r="E477" s="63">
        <v>2201</v>
      </c>
      <c r="F477" s="9"/>
      <c r="G477" s="9"/>
    </row>
    <row r="478" spans="1:7" ht="15" customHeight="1">
      <c r="A478" s="34" t="s">
        <v>123</v>
      </c>
      <c r="B478" s="63">
        <v>4917</v>
      </c>
      <c r="C478" s="63">
        <v>1694</v>
      </c>
      <c r="D478" s="63">
        <v>1369</v>
      </c>
      <c r="E478" s="63">
        <v>2211</v>
      </c>
      <c r="F478" s="9"/>
      <c r="G478" s="9"/>
    </row>
    <row r="479" spans="1:7" ht="15" customHeight="1">
      <c r="A479" s="34" t="s">
        <v>793</v>
      </c>
      <c r="B479" s="63">
        <v>4918</v>
      </c>
      <c r="C479" s="63">
        <v>1698</v>
      </c>
      <c r="D479" s="63">
        <v>1371</v>
      </c>
      <c r="E479" s="63">
        <v>2215</v>
      </c>
      <c r="F479" s="9"/>
      <c r="G479" s="9"/>
    </row>
    <row r="480" spans="1:7" ht="15" customHeight="1">
      <c r="A480" s="34" t="s">
        <v>238</v>
      </c>
      <c r="B480" s="63">
        <v>4916</v>
      </c>
      <c r="C480" s="63">
        <v>1701</v>
      </c>
      <c r="D480" s="63">
        <v>1379</v>
      </c>
      <c r="E480" s="63">
        <v>2218</v>
      </c>
      <c r="F480" s="9"/>
      <c r="G480" s="9"/>
    </row>
    <row r="481" spans="1:7" ht="15" customHeight="1">
      <c r="A481" s="34" t="s">
        <v>303</v>
      </c>
      <c r="B481" s="63">
        <v>4932</v>
      </c>
      <c r="C481" s="63">
        <v>1736</v>
      </c>
      <c r="D481" s="63">
        <v>1383</v>
      </c>
      <c r="E481" s="63">
        <v>2234</v>
      </c>
      <c r="F481" s="9"/>
      <c r="G481" s="9"/>
    </row>
    <row r="482" spans="1:7" ht="15" customHeight="1">
      <c r="A482" s="34" t="s">
        <v>368</v>
      </c>
      <c r="B482" s="63">
        <v>5683</v>
      </c>
      <c r="C482" s="63">
        <v>1744</v>
      </c>
      <c r="D482" s="63">
        <v>1377</v>
      </c>
      <c r="E482" s="63">
        <v>2232</v>
      </c>
      <c r="F482" s="9"/>
      <c r="G482" s="9"/>
    </row>
    <row r="483" spans="1:7" ht="15" customHeight="1">
      <c r="A483" s="34" t="s">
        <v>433</v>
      </c>
      <c r="B483" s="63">
        <v>5685</v>
      </c>
      <c r="C483" s="63">
        <v>1740</v>
      </c>
      <c r="D483" s="63">
        <v>1383</v>
      </c>
      <c r="E483" s="63">
        <v>2238</v>
      </c>
      <c r="F483" s="9"/>
      <c r="G483" s="9"/>
    </row>
    <row r="484" spans="1:7" ht="15" customHeight="1">
      <c r="A484" s="34" t="s">
        <v>498</v>
      </c>
      <c r="B484" s="63">
        <v>5680</v>
      </c>
      <c r="C484" s="63">
        <v>1747</v>
      </c>
      <c r="D484" s="63">
        <v>1391</v>
      </c>
      <c r="E484" s="63">
        <v>2248</v>
      </c>
      <c r="F484" s="9"/>
      <c r="G484" s="9"/>
    </row>
    <row r="485" spans="1:7" ht="15" customHeight="1">
      <c r="A485" s="34" t="s">
        <v>563</v>
      </c>
      <c r="B485" s="63">
        <v>5674</v>
      </c>
      <c r="C485" s="63">
        <v>1763</v>
      </c>
      <c r="D485" s="63">
        <v>1398</v>
      </c>
      <c r="E485" s="63">
        <v>2256</v>
      </c>
      <c r="F485" s="9"/>
      <c r="G485" s="9"/>
    </row>
    <row r="486" spans="1:7" ht="15" customHeight="1">
      <c r="A486" s="34" t="s">
        <v>628</v>
      </c>
      <c r="B486" s="63">
        <v>5659</v>
      </c>
      <c r="C486" s="63">
        <v>1758</v>
      </c>
      <c r="D486" s="63">
        <v>1397</v>
      </c>
      <c r="E486" s="63">
        <v>2255</v>
      </c>
      <c r="F486" s="9"/>
      <c r="G486" s="9"/>
    </row>
    <row r="487" spans="1:7" ht="15" customHeight="1">
      <c r="A487" s="34" t="s">
        <v>693</v>
      </c>
      <c r="B487" s="63">
        <v>5636</v>
      </c>
      <c r="C487" s="63">
        <v>1755</v>
      </c>
      <c r="D487" s="63">
        <v>1399</v>
      </c>
      <c r="E487" s="63">
        <v>2262</v>
      </c>
      <c r="F487" s="9"/>
      <c r="G487" s="9"/>
    </row>
    <row r="488" spans="1:7" ht="15" customHeight="1">
      <c r="A488" s="34" t="s">
        <v>758</v>
      </c>
      <c r="B488" s="63">
        <v>5625</v>
      </c>
      <c r="C488" s="63">
        <v>1756</v>
      </c>
      <c r="D488" s="63">
        <v>1402</v>
      </c>
      <c r="E488" s="63">
        <v>2265</v>
      </c>
      <c r="F488" s="9"/>
      <c r="G488" s="9"/>
    </row>
    <row r="489" spans="1:7" ht="15" customHeight="1">
      <c r="A489" s="34" t="s">
        <v>840</v>
      </c>
      <c r="B489" s="63">
        <v>5593</v>
      </c>
      <c r="C489" s="63">
        <v>1751</v>
      </c>
      <c r="D489" s="63">
        <v>1399</v>
      </c>
      <c r="E489" s="63">
        <v>2263</v>
      </c>
      <c r="F489" s="9"/>
      <c r="G489" s="9"/>
    </row>
    <row r="490" spans="1:7" ht="15" customHeight="1">
      <c r="A490" s="34" t="s">
        <v>124</v>
      </c>
      <c r="B490" s="63">
        <v>5568</v>
      </c>
      <c r="C490" s="63">
        <v>1751</v>
      </c>
      <c r="D490" s="63">
        <v>1403</v>
      </c>
      <c r="E490" s="63">
        <v>2271</v>
      </c>
      <c r="F490" s="9"/>
      <c r="G490" s="9"/>
    </row>
    <row r="491" spans="1:7" ht="15" customHeight="1">
      <c r="A491" s="34" t="s">
        <v>180</v>
      </c>
      <c r="B491" s="63">
        <v>5556</v>
      </c>
      <c r="C491" s="63">
        <v>1747</v>
      </c>
      <c r="D491" s="63">
        <v>1404</v>
      </c>
      <c r="E491" s="63">
        <v>2273</v>
      </c>
      <c r="F491" s="9"/>
      <c r="G491" s="9"/>
    </row>
    <row r="492" spans="1:7" ht="15" customHeight="1">
      <c r="A492" s="34" t="s">
        <v>239</v>
      </c>
      <c r="B492" s="63">
        <v>5536</v>
      </c>
      <c r="C492" s="63">
        <v>1748</v>
      </c>
      <c r="D492" s="63">
        <v>1408</v>
      </c>
      <c r="E492" s="63">
        <v>2280</v>
      </c>
      <c r="F492" s="9"/>
      <c r="G492" s="9"/>
    </row>
    <row r="493" spans="1:7" ht="15" customHeight="1">
      <c r="A493" s="34" t="s">
        <v>304</v>
      </c>
      <c r="B493" s="63">
        <v>5512</v>
      </c>
      <c r="C493" s="63">
        <v>1745</v>
      </c>
      <c r="D493" s="63">
        <v>1415</v>
      </c>
      <c r="E493" s="63">
        <v>2289</v>
      </c>
      <c r="F493" s="9"/>
      <c r="G493" s="9"/>
    </row>
    <row r="494" spans="1:7" ht="15" customHeight="1">
      <c r="A494" s="34" t="s">
        <v>369</v>
      </c>
      <c r="B494" s="63">
        <v>5509</v>
      </c>
      <c r="C494" s="63">
        <v>1744</v>
      </c>
      <c r="D494" s="63">
        <v>1419</v>
      </c>
      <c r="E494" s="63">
        <v>2299</v>
      </c>
      <c r="F494" s="9"/>
      <c r="G494" s="9"/>
    </row>
    <row r="495" spans="1:7" ht="15" customHeight="1">
      <c r="A495" s="34" t="s">
        <v>434</v>
      </c>
      <c r="B495" s="63">
        <v>5496</v>
      </c>
      <c r="C495" s="63">
        <v>1743</v>
      </c>
      <c r="D495" s="63">
        <v>1419</v>
      </c>
      <c r="E495" s="63">
        <v>2308</v>
      </c>
      <c r="F495" s="9"/>
      <c r="G495" s="9"/>
    </row>
    <row r="496" spans="1:7" ht="15" customHeight="1">
      <c r="A496" s="34" t="s">
        <v>499</v>
      </c>
      <c r="B496" s="63">
        <v>5475</v>
      </c>
      <c r="C496" s="63">
        <v>1746</v>
      </c>
      <c r="D496" s="63">
        <v>1428</v>
      </c>
      <c r="E496" s="63">
        <v>2321</v>
      </c>
      <c r="F496" s="9"/>
      <c r="G496" s="9"/>
    </row>
    <row r="497" spans="1:7" ht="15" customHeight="1">
      <c r="A497" s="34" t="s">
        <v>564</v>
      </c>
      <c r="B497" s="63">
        <v>5463</v>
      </c>
      <c r="C497" s="63">
        <v>1747</v>
      </c>
      <c r="D497" s="63">
        <v>1434</v>
      </c>
      <c r="E497" s="63">
        <v>2340</v>
      </c>
      <c r="F497" s="9"/>
      <c r="G497" s="9"/>
    </row>
    <row r="498" spans="1:7" ht="15" customHeight="1">
      <c r="A498" s="34" t="s">
        <v>629</v>
      </c>
      <c r="B498" s="63">
        <v>5440</v>
      </c>
      <c r="C498" s="63">
        <v>1741</v>
      </c>
      <c r="D498" s="63">
        <v>1440</v>
      </c>
      <c r="E498" s="63">
        <v>2351</v>
      </c>
      <c r="F498" s="9"/>
      <c r="G498" s="9"/>
    </row>
    <row r="499" spans="1:7" ht="15" customHeight="1">
      <c r="A499" s="34" t="s">
        <v>694</v>
      </c>
      <c r="B499" s="63">
        <v>5436</v>
      </c>
      <c r="C499" s="63">
        <v>1748</v>
      </c>
      <c r="D499" s="63">
        <v>1444</v>
      </c>
      <c r="E499" s="63">
        <v>2363</v>
      </c>
      <c r="F499" s="9"/>
      <c r="G499" s="9"/>
    </row>
    <row r="500" spans="1:7" ht="15" customHeight="1">
      <c r="A500" s="34" t="s">
        <v>759</v>
      </c>
      <c r="B500" s="63">
        <v>5414</v>
      </c>
      <c r="C500" s="63">
        <v>1748</v>
      </c>
      <c r="D500" s="63">
        <v>1453</v>
      </c>
      <c r="E500" s="63">
        <v>2388</v>
      </c>
      <c r="F500" s="9"/>
      <c r="G500" s="9"/>
    </row>
    <row r="501" spans="1:7" ht="15" customHeight="1">
      <c r="A501" s="34" t="s">
        <v>841</v>
      </c>
      <c r="B501" s="63">
        <v>5390</v>
      </c>
      <c r="C501" s="63">
        <v>1737</v>
      </c>
      <c r="D501" s="63">
        <v>1450</v>
      </c>
      <c r="E501" s="63">
        <v>2388</v>
      </c>
      <c r="F501" s="9"/>
      <c r="G501" s="9"/>
    </row>
    <row r="502" spans="1:7" ht="15" customHeight="1">
      <c r="A502" s="34" t="s">
        <v>125</v>
      </c>
      <c r="B502" s="63">
        <v>5508</v>
      </c>
      <c r="C502" s="63">
        <v>1742</v>
      </c>
      <c r="D502" s="63">
        <v>1450</v>
      </c>
      <c r="E502" s="63">
        <v>2405</v>
      </c>
      <c r="F502" s="9"/>
      <c r="G502" s="9"/>
    </row>
    <row r="503" spans="1:7" ht="15" customHeight="1">
      <c r="A503" s="34" t="s">
        <v>181</v>
      </c>
      <c r="B503" s="63">
        <v>5501</v>
      </c>
      <c r="C503" s="63">
        <v>1746</v>
      </c>
      <c r="D503" s="63">
        <v>1453</v>
      </c>
      <c r="E503" s="63">
        <v>2412</v>
      </c>
      <c r="F503" s="9"/>
      <c r="G503" s="9"/>
    </row>
    <row r="504" spans="1:7" ht="15" customHeight="1">
      <c r="A504" s="34" t="s">
        <v>240</v>
      </c>
      <c r="B504" s="63">
        <v>5484</v>
      </c>
      <c r="C504" s="63">
        <v>1749</v>
      </c>
      <c r="D504" s="63">
        <v>1454</v>
      </c>
      <c r="E504" s="63">
        <v>2427</v>
      </c>
      <c r="F504" s="9"/>
      <c r="G504" s="9"/>
    </row>
    <row r="505" spans="1:7" ht="15" customHeight="1">
      <c r="A505" s="34" t="s">
        <v>305</v>
      </c>
      <c r="B505" s="63">
        <v>5467</v>
      </c>
      <c r="C505" s="63">
        <v>1748</v>
      </c>
      <c r="D505" s="63">
        <v>1456</v>
      </c>
      <c r="E505" s="63">
        <v>2439</v>
      </c>
      <c r="F505" s="9"/>
      <c r="G505" s="9"/>
    </row>
    <row r="506" spans="1:7" ht="15" customHeight="1">
      <c r="A506" s="34" t="s">
        <v>370</v>
      </c>
      <c r="B506" s="63">
        <v>5445</v>
      </c>
      <c r="C506" s="63">
        <v>1737</v>
      </c>
      <c r="D506" s="63">
        <v>1456</v>
      </c>
      <c r="E506" s="63">
        <v>2446</v>
      </c>
      <c r="F506" s="9"/>
      <c r="G506" s="9"/>
    </row>
    <row r="507" spans="1:7" ht="15" customHeight="1">
      <c r="A507" s="34" t="s">
        <v>435</v>
      </c>
      <c r="B507" s="63">
        <v>5432</v>
      </c>
      <c r="C507" s="63">
        <v>1738</v>
      </c>
      <c r="D507" s="63">
        <v>1456</v>
      </c>
      <c r="E507" s="63">
        <v>2456</v>
      </c>
      <c r="F507" s="9"/>
      <c r="G507" s="9"/>
    </row>
    <row r="508" spans="1:7" ht="15" customHeight="1">
      <c r="A508" s="34" t="s">
        <v>500</v>
      </c>
      <c r="B508" s="63">
        <v>5431</v>
      </c>
      <c r="C508" s="63">
        <v>1737</v>
      </c>
      <c r="D508" s="63">
        <v>1459</v>
      </c>
      <c r="E508" s="63">
        <v>2469</v>
      </c>
      <c r="F508" s="9"/>
      <c r="G508" s="9"/>
    </row>
    <row r="509" spans="1:7" ht="15" customHeight="1">
      <c r="A509" s="34" t="s">
        <v>565</v>
      </c>
      <c r="B509" s="63">
        <v>5420</v>
      </c>
      <c r="C509" s="63">
        <v>1728</v>
      </c>
      <c r="D509" s="63">
        <v>1461</v>
      </c>
      <c r="E509" s="63">
        <v>2482</v>
      </c>
      <c r="F509" s="9"/>
      <c r="G509" s="9"/>
    </row>
    <row r="510" spans="1:7" ht="15" customHeight="1">
      <c r="A510" s="34" t="s">
        <v>630</v>
      </c>
      <c r="B510" s="63">
        <v>5402</v>
      </c>
      <c r="C510" s="63">
        <v>1725</v>
      </c>
      <c r="D510" s="63">
        <v>1461</v>
      </c>
      <c r="E510" s="63">
        <v>2496</v>
      </c>
      <c r="F510" s="9"/>
      <c r="G510" s="9"/>
    </row>
    <row r="511" spans="1:7" ht="15" customHeight="1">
      <c r="A511" s="34" t="s">
        <v>695</v>
      </c>
      <c r="B511" s="63">
        <v>5385</v>
      </c>
      <c r="C511" s="63">
        <v>1722</v>
      </c>
      <c r="D511" s="63">
        <v>1462</v>
      </c>
      <c r="E511" s="63">
        <v>2502</v>
      </c>
      <c r="F511" s="9"/>
      <c r="G511" s="9"/>
    </row>
    <row r="512" spans="1:7" ht="15" customHeight="1">
      <c r="A512" s="34" t="s">
        <v>760</v>
      </c>
      <c r="B512" s="63">
        <v>5369</v>
      </c>
      <c r="C512" s="63">
        <v>1725</v>
      </c>
      <c r="D512" s="63">
        <v>1468</v>
      </c>
      <c r="E512" s="63">
        <v>2513</v>
      </c>
      <c r="F512" s="9"/>
      <c r="G512" s="9"/>
    </row>
    <row r="513" spans="1:7" ht="15" customHeight="1">
      <c r="A513" s="34" t="s">
        <v>842</v>
      </c>
      <c r="B513" s="63">
        <v>5346</v>
      </c>
      <c r="C513" s="63">
        <v>1710</v>
      </c>
      <c r="D513" s="63">
        <v>1465</v>
      </c>
      <c r="E513" s="63">
        <v>2512</v>
      </c>
      <c r="F513" s="9"/>
      <c r="G513" s="9"/>
    </row>
    <row r="514" spans="1:7" ht="15" customHeight="1">
      <c r="A514" s="34" t="s">
        <v>126</v>
      </c>
      <c r="B514" s="63">
        <v>5323</v>
      </c>
      <c r="C514" s="63">
        <v>1714</v>
      </c>
      <c r="D514" s="63">
        <v>1469</v>
      </c>
      <c r="E514" s="63">
        <v>2523</v>
      </c>
      <c r="F514" s="9"/>
      <c r="G514" s="9"/>
    </row>
    <row r="515" spans="1:7" ht="15" customHeight="1">
      <c r="A515" s="34" t="s">
        <v>182</v>
      </c>
      <c r="B515" s="63">
        <v>5312</v>
      </c>
      <c r="C515" s="63">
        <v>1709</v>
      </c>
      <c r="D515" s="63">
        <v>1471</v>
      </c>
      <c r="E515" s="63">
        <v>2526</v>
      </c>
      <c r="F515" s="9"/>
      <c r="G515" s="9"/>
    </row>
    <row r="516" spans="1:7" ht="15" customHeight="1">
      <c r="A516" s="34" t="s">
        <v>241</v>
      </c>
      <c r="B516" s="63">
        <v>5322</v>
      </c>
      <c r="C516" s="63">
        <v>1713</v>
      </c>
      <c r="D516" s="63">
        <v>1475</v>
      </c>
      <c r="E516" s="63">
        <v>2540</v>
      </c>
      <c r="F516" s="9"/>
      <c r="G516" s="9"/>
    </row>
    <row r="517" spans="1:7" ht="15" customHeight="1">
      <c r="A517" s="34" t="s">
        <v>306</v>
      </c>
      <c r="B517" s="63">
        <v>5360</v>
      </c>
      <c r="C517" s="63">
        <v>1725</v>
      </c>
      <c r="D517" s="63">
        <v>1477</v>
      </c>
      <c r="E517" s="63">
        <v>2549</v>
      </c>
      <c r="F517" s="9"/>
      <c r="G517" s="9"/>
    </row>
    <row r="518" spans="1:7" ht="15" customHeight="1">
      <c r="A518" s="34" t="s">
        <v>371</v>
      </c>
      <c r="B518" s="63">
        <v>5340</v>
      </c>
      <c r="C518" s="63">
        <v>1727</v>
      </c>
      <c r="D518" s="63">
        <v>1475</v>
      </c>
      <c r="E518" s="63">
        <v>2558</v>
      </c>
      <c r="F518" s="9"/>
      <c r="G518" s="9"/>
    </row>
    <row r="519" spans="1:7" ht="15" customHeight="1">
      <c r="A519" s="34" t="s">
        <v>436</v>
      </c>
      <c r="B519" s="63">
        <v>5312</v>
      </c>
      <c r="C519" s="63">
        <v>1739</v>
      </c>
      <c r="D519" s="63">
        <v>1476</v>
      </c>
      <c r="E519" s="63">
        <v>2569</v>
      </c>
      <c r="F519" s="9"/>
      <c r="G519" s="9"/>
    </row>
    <row r="520" spans="1:7" ht="15" customHeight="1">
      <c r="A520" s="34" t="s">
        <v>501</v>
      </c>
      <c r="B520" s="63">
        <v>5289</v>
      </c>
      <c r="C520" s="63">
        <v>1730</v>
      </c>
      <c r="D520" s="63">
        <v>1473</v>
      </c>
      <c r="E520" s="63">
        <v>2570</v>
      </c>
      <c r="F520" s="9"/>
      <c r="G520" s="9"/>
    </row>
    <row r="521" spans="1:7" ht="15" customHeight="1">
      <c r="A521" s="34" t="s">
        <v>566</v>
      </c>
      <c r="B521" s="63">
        <v>5274</v>
      </c>
      <c r="C521" s="63">
        <v>1736</v>
      </c>
      <c r="D521" s="63">
        <v>1483</v>
      </c>
      <c r="E521" s="63">
        <v>2582</v>
      </c>
      <c r="F521" s="9"/>
      <c r="G521" s="9"/>
    </row>
    <row r="522" spans="1:7" ht="15" customHeight="1">
      <c r="A522" s="34" t="s">
        <v>631</v>
      </c>
      <c r="B522" s="63">
        <v>5300</v>
      </c>
      <c r="C522" s="63">
        <v>1730</v>
      </c>
      <c r="D522" s="63">
        <v>1481</v>
      </c>
      <c r="E522" s="63">
        <v>2590</v>
      </c>
      <c r="F522" s="9"/>
      <c r="G522" s="9"/>
    </row>
    <row r="523" spans="1:7" ht="15" customHeight="1">
      <c r="A523" s="34" t="s">
        <v>696</v>
      </c>
      <c r="B523" s="63">
        <v>5292</v>
      </c>
      <c r="C523" s="63">
        <v>1722</v>
      </c>
      <c r="D523" s="63">
        <v>1481</v>
      </c>
      <c r="E523" s="63">
        <v>2592</v>
      </c>
      <c r="F523" s="9"/>
      <c r="G523" s="9"/>
    </row>
    <row r="524" spans="1:7" ht="15" customHeight="1">
      <c r="A524" s="34" t="s">
        <v>761</v>
      </c>
      <c r="B524" s="63">
        <v>5267</v>
      </c>
      <c r="C524" s="63">
        <v>1719</v>
      </c>
      <c r="D524" s="63">
        <v>1481</v>
      </c>
      <c r="E524" s="63">
        <v>2607</v>
      </c>
      <c r="F524" s="9"/>
      <c r="G524" s="9"/>
    </row>
    <row r="525" spans="1:7" ht="15" customHeight="1">
      <c r="A525" s="34" t="s">
        <v>843</v>
      </c>
      <c r="B525" s="63">
        <v>5243</v>
      </c>
      <c r="C525" s="63">
        <v>1719</v>
      </c>
      <c r="D525" s="63">
        <v>1482</v>
      </c>
      <c r="E525" s="63">
        <v>2617</v>
      </c>
      <c r="F525" s="9"/>
      <c r="G525" s="9"/>
    </row>
    <row r="526" spans="1:7" ht="15" customHeight="1">
      <c r="A526" s="34" t="s">
        <v>127</v>
      </c>
      <c r="B526" s="63">
        <v>5229</v>
      </c>
      <c r="C526" s="63">
        <v>1719</v>
      </c>
      <c r="D526" s="63">
        <v>1486</v>
      </c>
      <c r="E526" s="63">
        <v>2626</v>
      </c>
      <c r="F526" s="9"/>
      <c r="G526" s="9"/>
    </row>
    <row r="527" spans="1:7" ht="15" customHeight="1">
      <c r="A527" s="34" t="s">
        <v>794</v>
      </c>
      <c r="B527" s="63">
        <v>5566</v>
      </c>
      <c r="C527" s="63">
        <v>1724</v>
      </c>
      <c r="D527" s="63">
        <v>1486</v>
      </c>
      <c r="E527" s="63">
        <v>2628</v>
      </c>
      <c r="F527" s="9"/>
      <c r="G527" s="9"/>
    </row>
    <row r="528" spans="1:7" ht="15" customHeight="1">
      <c r="A528" s="34" t="s">
        <v>242</v>
      </c>
      <c r="B528" s="63">
        <v>5546</v>
      </c>
      <c r="C528" s="63">
        <v>1722</v>
      </c>
      <c r="D528" s="63">
        <v>1486</v>
      </c>
      <c r="E528" s="63">
        <v>2630</v>
      </c>
      <c r="F528" s="9"/>
      <c r="G528" s="9"/>
    </row>
    <row r="529" spans="1:7" ht="15" customHeight="1">
      <c r="A529" s="34" t="s">
        <v>307</v>
      </c>
      <c r="B529" s="63">
        <v>5522</v>
      </c>
      <c r="C529" s="63">
        <v>1720</v>
      </c>
      <c r="D529" s="63">
        <v>1489</v>
      </c>
      <c r="E529" s="63">
        <v>2636</v>
      </c>
      <c r="F529" s="9"/>
      <c r="G529" s="9"/>
    </row>
    <row r="530" spans="1:7" ht="15" customHeight="1">
      <c r="A530" s="34" t="s">
        <v>372</v>
      </c>
      <c r="B530" s="63">
        <v>5512</v>
      </c>
      <c r="C530" s="63">
        <v>1722</v>
      </c>
      <c r="D530" s="63">
        <v>1492</v>
      </c>
      <c r="E530" s="63">
        <v>2642</v>
      </c>
      <c r="F530" s="9"/>
      <c r="G530" s="9"/>
    </row>
    <row r="531" spans="1:7" ht="15" customHeight="1">
      <c r="A531" s="34" t="s">
        <v>437</v>
      </c>
      <c r="B531" s="63">
        <v>5492</v>
      </c>
      <c r="C531" s="63">
        <v>1722</v>
      </c>
      <c r="D531" s="63">
        <v>1496</v>
      </c>
      <c r="E531" s="63">
        <v>2648</v>
      </c>
      <c r="F531" s="9"/>
      <c r="G531" s="9"/>
    </row>
    <row r="532" spans="1:7" ht="15" customHeight="1">
      <c r="A532" s="34" t="s">
        <v>502</v>
      </c>
      <c r="B532" s="63">
        <v>5479</v>
      </c>
      <c r="C532" s="63">
        <v>1724</v>
      </c>
      <c r="D532" s="63">
        <v>1495</v>
      </c>
      <c r="E532" s="63">
        <v>2655</v>
      </c>
      <c r="F532" s="9"/>
      <c r="G532" s="9"/>
    </row>
    <row r="533" spans="1:7" ht="15" customHeight="1">
      <c r="A533" s="34" t="s">
        <v>567</v>
      </c>
      <c r="B533" s="63">
        <v>5467</v>
      </c>
      <c r="C533" s="63">
        <v>1728</v>
      </c>
      <c r="D533" s="63">
        <v>1497</v>
      </c>
      <c r="E533" s="63">
        <v>2669</v>
      </c>
      <c r="F533" s="9"/>
      <c r="G533" s="9"/>
    </row>
    <row r="534" spans="1:7" ht="15" customHeight="1">
      <c r="A534" s="34" t="s">
        <v>632</v>
      </c>
      <c r="B534" s="63">
        <v>5449</v>
      </c>
      <c r="C534" s="63">
        <v>1732</v>
      </c>
      <c r="D534" s="63">
        <v>1507</v>
      </c>
      <c r="E534" s="63">
        <v>2681</v>
      </c>
      <c r="F534" s="9"/>
      <c r="G534" s="9"/>
    </row>
    <row r="535" spans="1:7" ht="15" customHeight="1">
      <c r="A535" s="34" t="s">
        <v>697</v>
      </c>
      <c r="B535" s="63">
        <v>5433</v>
      </c>
      <c r="C535" s="63">
        <v>1711</v>
      </c>
      <c r="D535" s="63">
        <v>1503</v>
      </c>
      <c r="E535" s="63">
        <v>2686</v>
      </c>
      <c r="F535" s="9"/>
      <c r="G535" s="9"/>
    </row>
    <row r="536" spans="1:7" ht="15" customHeight="1">
      <c r="A536" s="34" t="s">
        <v>762</v>
      </c>
      <c r="B536" s="63">
        <v>5411</v>
      </c>
      <c r="C536" s="63">
        <v>1707</v>
      </c>
      <c r="D536" s="63">
        <v>1501</v>
      </c>
      <c r="E536" s="63">
        <v>2689</v>
      </c>
      <c r="F536" s="9"/>
      <c r="G536" s="9"/>
    </row>
    <row r="537" spans="1:7" ht="15" customHeight="1">
      <c r="A537" s="34" t="s">
        <v>844</v>
      </c>
      <c r="B537" s="63">
        <v>5472</v>
      </c>
      <c r="C537" s="63">
        <v>1706</v>
      </c>
      <c r="D537" s="63">
        <v>1500</v>
      </c>
      <c r="E537" s="63">
        <v>2692</v>
      </c>
      <c r="F537" s="9"/>
      <c r="G537" s="9"/>
    </row>
    <row r="538" spans="1:7" ht="15" customHeight="1">
      <c r="A538" s="34" t="s">
        <v>128</v>
      </c>
      <c r="B538" s="63">
        <v>5453</v>
      </c>
      <c r="C538" s="63">
        <v>1709</v>
      </c>
      <c r="D538" s="63">
        <v>1495</v>
      </c>
      <c r="E538" s="63">
        <v>2696</v>
      </c>
      <c r="F538" s="9"/>
      <c r="G538" s="9"/>
    </row>
    <row r="539" spans="1:7" ht="15" customHeight="1">
      <c r="A539" s="34" t="s">
        <v>183</v>
      </c>
      <c r="B539" s="63">
        <v>5442</v>
      </c>
      <c r="C539" s="63">
        <v>1703</v>
      </c>
      <c r="D539" s="63">
        <v>1492</v>
      </c>
      <c r="E539" s="63">
        <v>2696</v>
      </c>
      <c r="F539" s="9"/>
      <c r="G539" s="9"/>
    </row>
    <row r="540" spans="1:7" ht="15" customHeight="1">
      <c r="A540" s="34" t="s">
        <v>243</v>
      </c>
      <c r="B540" s="63">
        <v>5426</v>
      </c>
      <c r="C540" s="63">
        <v>1695</v>
      </c>
      <c r="D540" s="63">
        <v>1492</v>
      </c>
      <c r="E540" s="63">
        <v>2688</v>
      </c>
      <c r="F540" s="9"/>
      <c r="G540" s="9"/>
    </row>
    <row r="541" spans="1:7" ht="15" customHeight="1">
      <c r="A541" s="34" t="s">
        <v>308</v>
      </c>
      <c r="B541" s="63">
        <v>5406</v>
      </c>
      <c r="C541" s="63">
        <v>1688</v>
      </c>
      <c r="D541" s="63">
        <v>1494</v>
      </c>
      <c r="E541" s="63">
        <v>2691</v>
      </c>
      <c r="F541" s="9"/>
      <c r="G541" s="9"/>
    </row>
    <row r="542" spans="1:7" ht="15" customHeight="1">
      <c r="A542" s="34" t="s">
        <v>373</v>
      </c>
      <c r="B542" s="63">
        <v>5405</v>
      </c>
      <c r="C542" s="63">
        <v>1685</v>
      </c>
      <c r="D542" s="63">
        <v>1496</v>
      </c>
      <c r="E542" s="63">
        <v>2688</v>
      </c>
      <c r="F542" s="9"/>
      <c r="G542" s="9"/>
    </row>
    <row r="543" spans="1:7" ht="15" customHeight="1">
      <c r="A543" s="34" t="s">
        <v>438</v>
      </c>
      <c r="B543" s="63">
        <v>5392</v>
      </c>
      <c r="C543" s="63">
        <v>1687</v>
      </c>
      <c r="D543" s="63">
        <v>1499</v>
      </c>
      <c r="E543" s="63">
        <v>2694</v>
      </c>
      <c r="F543" s="9"/>
      <c r="G543" s="9"/>
    </row>
    <row r="544" spans="1:7" ht="15" customHeight="1">
      <c r="A544" s="34" t="s">
        <v>503</v>
      </c>
      <c r="B544" s="63">
        <v>5380</v>
      </c>
      <c r="C544" s="63">
        <v>1690</v>
      </c>
      <c r="D544" s="63">
        <v>1504</v>
      </c>
      <c r="E544" s="63">
        <v>2699</v>
      </c>
      <c r="F544" s="9"/>
      <c r="G544" s="9"/>
    </row>
    <row r="545" spans="1:7" ht="15" customHeight="1">
      <c r="A545" s="34" t="s">
        <v>568</v>
      </c>
      <c r="B545" s="63">
        <v>5371</v>
      </c>
      <c r="C545" s="63">
        <v>1677</v>
      </c>
      <c r="D545" s="63">
        <v>1504</v>
      </c>
      <c r="E545" s="63">
        <v>2700</v>
      </c>
      <c r="F545" s="9"/>
      <c r="G545" s="9"/>
    </row>
    <row r="546" spans="1:7" ht="15" customHeight="1">
      <c r="A546" s="34" t="s">
        <v>633</v>
      </c>
      <c r="B546" s="63">
        <v>5359</v>
      </c>
      <c r="C546" s="63">
        <v>1681</v>
      </c>
      <c r="D546" s="63">
        <v>1508</v>
      </c>
      <c r="E546" s="63">
        <v>2706</v>
      </c>
      <c r="F546" s="9"/>
      <c r="G546" s="9"/>
    </row>
    <row r="547" spans="1:7" ht="15" customHeight="1">
      <c r="A547" s="34" t="s">
        <v>698</v>
      </c>
      <c r="B547" s="63">
        <v>5338</v>
      </c>
      <c r="C547" s="63">
        <v>1668</v>
      </c>
      <c r="D547" s="63">
        <v>1499</v>
      </c>
      <c r="E547" s="63">
        <v>2705</v>
      </c>
      <c r="F547" s="9"/>
      <c r="G547" s="9"/>
    </row>
    <row r="548" spans="1:7" ht="15" customHeight="1">
      <c r="A548" s="34" t="s">
        <v>763</v>
      </c>
      <c r="B548" s="63">
        <v>5706</v>
      </c>
      <c r="C548" s="63">
        <v>1677</v>
      </c>
      <c r="D548" s="63">
        <v>1500</v>
      </c>
      <c r="E548" s="63">
        <v>2722</v>
      </c>
      <c r="F548" s="9"/>
      <c r="G548" s="9"/>
    </row>
    <row r="549" spans="1:7" ht="15" customHeight="1">
      <c r="A549" s="34" t="s">
        <v>845</v>
      </c>
      <c r="B549" s="63">
        <v>5672</v>
      </c>
      <c r="C549" s="63">
        <v>1665</v>
      </c>
      <c r="D549" s="63">
        <v>1497</v>
      </c>
      <c r="E549" s="63">
        <v>2721</v>
      </c>
      <c r="F549" s="9"/>
      <c r="G549" s="9"/>
    </row>
    <row r="550" spans="1:7" ht="15" customHeight="1">
      <c r="A550" s="34" t="s">
        <v>129</v>
      </c>
      <c r="B550" s="63">
        <v>5640</v>
      </c>
      <c r="C550" s="63">
        <v>1662</v>
      </c>
      <c r="D550" s="63">
        <v>1495</v>
      </c>
      <c r="E550" s="63">
        <v>2728</v>
      </c>
      <c r="F550" s="9"/>
      <c r="G550" s="9"/>
    </row>
    <row r="551" spans="1:7" ht="15" customHeight="1">
      <c r="A551" s="34" t="s">
        <v>184</v>
      </c>
      <c r="B551" s="63">
        <v>5592</v>
      </c>
      <c r="C551" s="63">
        <v>1657</v>
      </c>
      <c r="D551" s="63">
        <v>1497</v>
      </c>
      <c r="E551" s="63">
        <v>2732</v>
      </c>
      <c r="F551" s="9"/>
      <c r="G551" s="9"/>
    </row>
    <row r="552" spans="1:7" ht="15" customHeight="1">
      <c r="A552" s="34" t="s">
        <v>244</v>
      </c>
      <c r="B552" s="63">
        <v>5540</v>
      </c>
      <c r="C552" s="63">
        <v>1653</v>
      </c>
      <c r="D552" s="63">
        <v>1495</v>
      </c>
      <c r="E552" s="63">
        <v>2733</v>
      </c>
      <c r="F552" s="9"/>
      <c r="G552" s="9"/>
    </row>
    <row r="553" spans="1:7" ht="15" customHeight="1">
      <c r="A553" s="34" t="s">
        <v>309</v>
      </c>
      <c r="B553" s="63">
        <v>5491</v>
      </c>
      <c r="C553" s="63">
        <v>1661</v>
      </c>
      <c r="D553" s="63">
        <v>1496</v>
      </c>
      <c r="E553" s="63">
        <v>2735</v>
      </c>
      <c r="F553" s="9"/>
      <c r="G553" s="9"/>
    </row>
    <row r="554" spans="1:7" ht="15" customHeight="1">
      <c r="A554" s="34" t="s">
        <v>374</v>
      </c>
      <c r="B554" s="63">
        <v>5462</v>
      </c>
      <c r="C554" s="63">
        <v>1662</v>
      </c>
      <c r="D554" s="63">
        <v>1496</v>
      </c>
      <c r="E554" s="63">
        <v>2740</v>
      </c>
      <c r="F554" s="9"/>
      <c r="G554" s="9"/>
    </row>
    <row r="555" spans="1:7" ht="15" customHeight="1">
      <c r="A555" s="34" t="s">
        <v>439</v>
      </c>
      <c r="B555" s="63">
        <v>5453</v>
      </c>
      <c r="C555" s="63">
        <v>1666</v>
      </c>
      <c r="D555" s="63">
        <v>1497</v>
      </c>
      <c r="E555" s="63">
        <v>2742</v>
      </c>
      <c r="F555" s="9"/>
      <c r="G555" s="9"/>
    </row>
    <row r="556" spans="1:7" ht="15" customHeight="1">
      <c r="A556" s="34" t="s">
        <v>504</v>
      </c>
      <c r="B556" s="63">
        <v>5444</v>
      </c>
      <c r="C556" s="63">
        <v>1669</v>
      </c>
      <c r="D556" s="63">
        <v>1495</v>
      </c>
      <c r="E556" s="63">
        <v>2745</v>
      </c>
      <c r="F556" s="9"/>
      <c r="G556" s="9"/>
    </row>
    <row r="557" spans="1:7" ht="15" customHeight="1">
      <c r="A557" s="34" t="s">
        <v>569</v>
      </c>
      <c r="B557" s="63">
        <v>5423</v>
      </c>
      <c r="C557" s="63">
        <v>1673</v>
      </c>
      <c r="D557" s="63">
        <v>1499</v>
      </c>
      <c r="E557" s="63">
        <v>2751</v>
      </c>
      <c r="F557" s="9"/>
      <c r="G557" s="9"/>
    </row>
    <row r="558" spans="1:7" ht="15" customHeight="1">
      <c r="A558" s="34" t="s">
        <v>634</v>
      </c>
      <c r="B558" s="63">
        <v>5404</v>
      </c>
      <c r="C558" s="63">
        <v>1673</v>
      </c>
      <c r="D558" s="63">
        <v>1497</v>
      </c>
      <c r="E558" s="63">
        <v>2753</v>
      </c>
      <c r="F558" s="9"/>
      <c r="G558" s="9"/>
    </row>
    <row r="559" spans="1:7" ht="15" customHeight="1">
      <c r="A559" s="34" t="s">
        <v>699</v>
      </c>
      <c r="B559" s="63">
        <v>5382</v>
      </c>
      <c r="C559" s="63">
        <v>1674</v>
      </c>
      <c r="D559" s="63">
        <v>1497</v>
      </c>
      <c r="E559" s="63">
        <v>2758</v>
      </c>
      <c r="F559" s="9"/>
      <c r="G559" s="9"/>
    </row>
    <row r="560" spans="1:7" ht="15" customHeight="1">
      <c r="A560" s="34" t="s">
        <v>764</v>
      </c>
      <c r="B560" s="63">
        <v>5366</v>
      </c>
      <c r="C560" s="63">
        <v>1671</v>
      </c>
      <c r="D560" s="63">
        <v>1499</v>
      </c>
      <c r="E560" s="63">
        <v>2773</v>
      </c>
      <c r="F560" s="9"/>
      <c r="G560" s="9"/>
    </row>
    <row r="561" spans="1:7" ht="15" customHeight="1">
      <c r="A561" s="34" t="s">
        <v>846</v>
      </c>
      <c r="B561" s="63">
        <v>5349</v>
      </c>
      <c r="C561" s="63">
        <v>1668</v>
      </c>
      <c r="D561" s="63">
        <v>1498</v>
      </c>
      <c r="E561" s="63">
        <v>2777</v>
      </c>
      <c r="F561" s="9"/>
      <c r="G561" s="9"/>
    </row>
    <row r="562" spans="1:7" ht="15" customHeight="1">
      <c r="A562" s="34" t="s">
        <v>130</v>
      </c>
      <c r="B562" s="63">
        <v>5337</v>
      </c>
      <c r="C562" s="63">
        <v>1664</v>
      </c>
      <c r="D562" s="63">
        <v>1495</v>
      </c>
      <c r="E562" s="63">
        <v>2776</v>
      </c>
      <c r="F562" s="9"/>
      <c r="G562" s="9"/>
    </row>
    <row r="563" spans="1:7" ht="15" customHeight="1">
      <c r="A563" s="34" t="s">
        <v>185</v>
      </c>
      <c r="B563" s="63">
        <v>5325</v>
      </c>
      <c r="C563" s="63">
        <v>1672</v>
      </c>
      <c r="D563" s="63">
        <v>1498</v>
      </c>
      <c r="E563" s="63">
        <v>2778</v>
      </c>
      <c r="F563" s="9"/>
      <c r="G563" s="9"/>
    </row>
    <row r="564" spans="1:7" ht="15" customHeight="1">
      <c r="A564" s="34" t="s">
        <v>245</v>
      </c>
      <c r="B564" s="63">
        <v>5356</v>
      </c>
      <c r="C564" s="63">
        <v>1673</v>
      </c>
      <c r="D564" s="63">
        <v>1505</v>
      </c>
      <c r="E564" s="63">
        <v>2785</v>
      </c>
      <c r="F564" s="9"/>
      <c r="G564" s="9"/>
    </row>
    <row r="565" spans="1:7" ht="15" customHeight="1">
      <c r="A565" s="34" t="s">
        <v>310</v>
      </c>
      <c r="B565" s="63">
        <v>5349</v>
      </c>
      <c r="C565" s="63">
        <v>1669</v>
      </c>
      <c r="D565" s="63">
        <v>1503</v>
      </c>
      <c r="E565" s="63">
        <v>2789</v>
      </c>
      <c r="F565" s="9"/>
      <c r="G565" s="9"/>
    </row>
    <row r="566" spans="1:7" ht="15" customHeight="1">
      <c r="A566" s="34" t="s">
        <v>375</v>
      </c>
      <c r="B566" s="63">
        <v>5337</v>
      </c>
      <c r="C566" s="63">
        <v>1668</v>
      </c>
      <c r="D566" s="63">
        <v>1509</v>
      </c>
      <c r="E566" s="63">
        <v>2804</v>
      </c>
      <c r="F566" s="9"/>
      <c r="G566" s="9"/>
    </row>
    <row r="567" spans="1:7" ht="15" customHeight="1">
      <c r="A567" s="34" t="s">
        <v>440</v>
      </c>
      <c r="B567" s="63">
        <v>5332</v>
      </c>
      <c r="C567" s="63">
        <v>1667</v>
      </c>
      <c r="D567" s="63">
        <v>1508</v>
      </c>
      <c r="E567" s="63">
        <v>2804</v>
      </c>
      <c r="F567" s="9"/>
      <c r="G567" s="9"/>
    </row>
    <row r="568" spans="1:7" ht="15" customHeight="1">
      <c r="A568" s="34" t="s">
        <v>505</v>
      </c>
      <c r="B568" s="63">
        <v>5411</v>
      </c>
      <c r="C568" s="63">
        <v>1671</v>
      </c>
      <c r="D568" s="63">
        <v>1511</v>
      </c>
      <c r="E568" s="63">
        <v>2811</v>
      </c>
      <c r="F568" s="9"/>
      <c r="G568" s="9"/>
    </row>
    <row r="569" spans="1:7" ht="15" customHeight="1">
      <c r="A569" s="34" t="s">
        <v>570</v>
      </c>
      <c r="B569" s="63">
        <v>5406</v>
      </c>
      <c r="C569" s="63">
        <v>1670</v>
      </c>
      <c r="D569" s="63">
        <v>1510</v>
      </c>
      <c r="E569" s="63">
        <v>2818</v>
      </c>
      <c r="F569" s="9"/>
      <c r="G569" s="9"/>
    </row>
    <row r="570" spans="1:7" ht="15" customHeight="1">
      <c r="A570" s="34" t="s">
        <v>635</v>
      </c>
      <c r="B570" s="63">
        <v>5396</v>
      </c>
      <c r="C570" s="63">
        <v>1689</v>
      </c>
      <c r="D570" s="63">
        <v>1516</v>
      </c>
      <c r="E570" s="63">
        <v>2826</v>
      </c>
      <c r="F570" s="9"/>
      <c r="G570" s="9"/>
    </row>
    <row r="571" spans="1:7" ht="15" customHeight="1">
      <c r="A571" s="34" t="s">
        <v>700</v>
      </c>
      <c r="B571" s="63">
        <v>5356</v>
      </c>
      <c r="C571" s="63">
        <v>1689</v>
      </c>
      <c r="D571" s="63">
        <v>1514</v>
      </c>
      <c r="E571" s="63">
        <v>2827</v>
      </c>
      <c r="F571" s="9"/>
      <c r="G571" s="9"/>
    </row>
    <row r="572" spans="1:7" ht="15" customHeight="1">
      <c r="A572" s="34" t="s">
        <v>765</v>
      </c>
      <c r="B572" s="63">
        <v>5333</v>
      </c>
      <c r="C572" s="63">
        <v>1680</v>
      </c>
      <c r="D572" s="63">
        <v>1520</v>
      </c>
      <c r="E572" s="63">
        <v>2834</v>
      </c>
      <c r="F572" s="9"/>
      <c r="G572" s="9"/>
    </row>
    <row r="573" spans="1:7" ht="15" customHeight="1">
      <c r="A573" s="34" t="s">
        <v>847</v>
      </c>
      <c r="B573" s="63">
        <v>5303</v>
      </c>
      <c r="C573" s="63">
        <v>1678</v>
      </c>
      <c r="D573" s="63">
        <v>1519</v>
      </c>
      <c r="E573" s="63">
        <v>2834</v>
      </c>
      <c r="F573" s="9"/>
      <c r="G573" s="9"/>
    </row>
    <row r="574" spans="1:7" ht="15" customHeight="1">
      <c r="A574" s="34" t="s">
        <v>131</v>
      </c>
      <c r="B574" s="63">
        <v>5310</v>
      </c>
      <c r="C574" s="63">
        <v>1677</v>
      </c>
      <c r="D574" s="63">
        <v>1522</v>
      </c>
      <c r="E574" s="63">
        <v>2834</v>
      </c>
      <c r="F574" s="9"/>
      <c r="G574" s="9"/>
    </row>
    <row r="575" spans="1:7" ht="15" customHeight="1">
      <c r="A575" s="34" t="s">
        <v>795</v>
      </c>
      <c r="B575" s="63">
        <v>5310</v>
      </c>
      <c r="C575" s="63">
        <v>1680</v>
      </c>
      <c r="D575" s="63">
        <v>1525</v>
      </c>
      <c r="E575" s="63">
        <v>2838</v>
      </c>
      <c r="F575" s="9"/>
      <c r="G575" s="9"/>
    </row>
    <row r="576" spans="1:7" ht="15" customHeight="1">
      <c r="A576" s="34" t="s">
        <v>246</v>
      </c>
      <c r="B576" s="63">
        <v>5374</v>
      </c>
      <c r="C576" s="63">
        <v>1685</v>
      </c>
      <c r="D576" s="63">
        <v>1527</v>
      </c>
      <c r="E576" s="63">
        <v>2842</v>
      </c>
      <c r="F576" s="9"/>
      <c r="G576" s="9"/>
    </row>
    <row r="577" spans="1:7" ht="15" customHeight="1">
      <c r="A577" s="34" t="s">
        <v>311</v>
      </c>
      <c r="B577" s="63">
        <v>5363</v>
      </c>
      <c r="C577" s="63">
        <v>1682</v>
      </c>
      <c r="D577" s="63">
        <v>1526</v>
      </c>
      <c r="E577" s="63">
        <v>2846</v>
      </c>
      <c r="F577" s="9"/>
      <c r="G577" s="9"/>
    </row>
    <row r="578" spans="1:7" ht="15" customHeight="1">
      <c r="A578" s="34" t="s">
        <v>376</v>
      </c>
      <c r="B578" s="63">
        <v>5356</v>
      </c>
      <c r="C578" s="63">
        <v>1690</v>
      </c>
      <c r="D578" s="63">
        <v>1525</v>
      </c>
      <c r="E578" s="63">
        <v>2855</v>
      </c>
      <c r="F578" s="9"/>
      <c r="G578" s="9"/>
    </row>
    <row r="579" spans="1:7" ht="15" customHeight="1">
      <c r="A579" s="34" t="s">
        <v>441</v>
      </c>
      <c r="B579" s="63">
        <v>5387</v>
      </c>
      <c r="C579" s="63">
        <v>1688</v>
      </c>
      <c r="D579" s="63">
        <v>1529</v>
      </c>
      <c r="E579" s="63">
        <v>2858</v>
      </c>
      <c r="F579" s="9"/>
      <c r="G579" s="9"/>
    </row>
    <row r="580" spans="1:7" ht="15" customHeight="1">
      <c r="A580" s="34" t="s">
        <v>506</v>
      </c>
      <c r="B580" s="63">
        <v>5391</v>
      </c>
      <c r="C580" s="63">
        <v>1696</v>
      </c>
      <c r="D580" s="63">
        <v>1531</v>
      </c>
      <c r="E580" s="63">
        <v>2862</v>
      </c>
      <c r="F580" s="9"/>
      <c r="G580" s="9"/>
    </row>
    <row r="581" spans="1:7" ht="15" customHeight="1">
      <c r="A581" s="34" t="s">
        <v>571</v>
      </c>
      <c r="B581" s="63">
        <v>5384</v>
      </c>
      <c r="C581" s="63">
        <v>1706</v>
      </c>
      <c r="D581" s="63">
        <v>1534</v>
      </c>
      <c r="E581" s="63">
        <v>2869</v>
      </c>
      <c r="F581" s="9"/>
      <c r="G581" s="9"/>
    </row>
    <row r="582" spans="1:7" ht="15" customHeight="1">
      <c r="A582" s="34" t="s">
        <v>636</v>
      </c>
      <c r="B582" s="63">
        <v>5382</v>
      </c>
      <c r="C582" s="63">
        <v>1710</v>
      </c>
      <c r="D582" s="63">
        <v>1534</v>
      </c>
      <c r="E582" s="63">
        <v>2872</v>
      </c>
      <c r="F582" s="9"/>
      <c r="G582" s="9"/>
    </row>
    <row r="583" spans="1:7" ht="15" customHeight="1">
      <c r="A583" s="34" t="s">
        <v>701</v>
      </c>
      <c r="B583" s="63">
        <v>5372</v>
      </c>
      <c r="C583" s="63">
        <v>1712</v>
      </c>
      <c r="D583" s="63">
        <v>1536</v>
      </c>
      <c r="E583" s="63">
        <v>2874</v>
      </c>
      <c r="F583" s="9"/>
      <c r="G583" s="9"/>
    </row>
    <row r="584" spans="1:7" ht="15" customHeight="1">
      <c r="A584" s="34" t="s">
        <v>766</v>
      </c>
      <c r="B584" s="63">
        <v>5365</v>
      </c>
      <c r="C584" s="63">
        <v>1710</v>
      </c>
      <c r="D584" s="63">
        <v>1541</v>
      </c>
      <c r="E584" s="63">
        <v>2886</v>
      </c>
      <c r="F584" s="9"/>
      <c r="G584" s="9"/>
    </row>
    <row r="585" spans="1:7" ht="15" customHeight="1">
      <c r="A585" s="34" t="s">
        <v>848</v>
      </c>
      <c r="B585" s="63">
        <v>5367</v>
      </c>
      <c r="C585" s="63">
        <v>1708</v>
      </c>
      <c r="D585" s="63">
        <v>1535</v>
      </c>
      <c r="E585" s="63">
        <v>2887</v>
      </c>
      <c r="F585" s="9"/>
      <c r="G585" s="9"/>
    </row>
    <row r="586" spans="1:7" ht="15" customHeight="1">
      <c r="A586" s="34" t="s">
        <v>132</v>
      </c>
      <c r="B586" s="63">
        <v>5365</v>
      </c>
      <c r="C586" s="63">
        <v>1705</v>
      </c>
      <c r="D586" s="63">
        <v>1536</v>
      </c>
      <c r="E586" s="63">
        <v>2893</v>
      </c>
      <c r="F586" s="9"/>
      <c r="G586" s="9"/>
    </row>
    <row r="587" spans="1:7" ht="15" customHeight="1">
      <c r="A587" s="34" t="s">
        <v>186</v>
      </c>
      <c r="B587" s="63">
        <v>5361</v>
      </c>
      <c r="C587" s="63">
        <v>1708</v>
      </c>
      <c r="D587" s="63">
        <v>1537</v>
      </c>
      <c r="E587" s="63">
        <v>2895</v>
      </c>
      <c r="F587" s="9"/>
      <c r="G587" s="9"/>
    </row>
    <row r="588" spans="1:7" ht="15" customHeight="1">
      <c r="A588" s="34" t="s">
        <v>247</v>
      </c>
      <c r="B588" s="63">
        <v>5359</v>
      </c>
      <c r="C588" s="63">
        <v>1705</v>
      </c>
      <c r="D588" s="63">
        <v>1539</v>
      </c>
      <c r="E588" s="63">
        <v>2900</v>
      </c>
      <c r="F588" s="9"/>
      <c r="G588" s="9"/>
    </row>
    <row r="589" spans="1:7" ht="15" customHeight="1">
      <c r="A589" s="34" t="s">
        <v>312</v>
      </c>
      <c r="B589" s="63">
        <v>5355</v>
      </c>
      <c r="C589" s="63">
        <v>1713</v>
      </c>
      <c r="D589" s="63">
        <v>1541</v>
      </c>
      <c r="E589" s="63">
        <v>2904</v>
      </c>
      <c r="F589" s="9"/>
      <c r="G589" s="9"/>
    </row>
    <row r="590" spans="1:7" ht="15" customHeight="1">
      <c r="A590" s="34" t="s">
        <v>377</v>
      </c>
      <c r="B590" s="63">
        <v>5425</v>
      </c>
      <c r="C590" s="63">
        <v>1718</v>
      </c>
      <c r="D590" s="63">
        <v>1544</v>
      </c>
      <c r="E590" s="63">
        <v>2907</v>
      </c>
      <c r="F590" s="9"/>
      <c r="G590" s="9"/>
    </row>
    <row r="591" spans="1:7" ht="15" customHeight="1">
      <c r="A591" s="34" t="s">
        <v>442</v>
      </c>
      <c r="B591" s="63">
        <v>5405</v>
      </c>
      <c r="C591" s="63">
        <v>1723</v>
      </c>
      <c r="D591" s="63">
        <v>1541</v>
      </c>
      <c r="E591" s="63">
        <v>2907</v>
      </c>
      <c r="F591" s="9"/>
      <c r="G591" s="9"/>
    </row>
    <row r="592" spans="1:7" ht="15" customHeight="1">
      <c r="A592" s="34" t="s">
        <v>507</v>
      </c>
      <c r="B592" s="63">
        <v>5389</v>
      </c>
      <c r="C592" s="63">
        <v>1734</v>
      </c>
      <c r="D592" s="63">
        <v>1545</v>
      </c>
      <c r="E592" s="63">
        <v>2914</v>
      </c>
      <c r="F592" s="9"/>
      <c r="G592" s="9"/>
    </row>
    <row r="593" spans="1:7" ht="15" customHeight="1">
      <c r="A593" s="34" t="s">
        <v>572</v>
      </c>
      <c r="B593" s="63">
        <v>5379</v>
      </c>
      <c r="C593" s="63">
        <v>1724</v>
      </c>
      <c r="D593" s="63">
        <v>1550</v>
      </c>
      <c r="E593" s="63">
        <v>2917</v>
      </c>
      <c r="F593" s="9"/>
      <c r="G593" s="9"/>
    </row>
    <row r="594" spans="1:7" ht="15" customHeight="1">
      <c r="A594" s="34" t="s">
        <v>637</v>
      </c>
      <c r="B594" s="63">
        <v>5373</v>
      </c>
      <c r="C594" s="63">
        <v>1727</v>
      </c>
      <c r="D594" s="63">
        <v>1550</v>
      </c>
      <c r="E594" s="63">
        <v>2927</v>
      </c>
      <c r="F594" s="9"/>
      <c r="G594" s="9"/>
    </row>
    <row r="595" spans="1:7" ht="15" customHeight="1">
      <c r="A595" s="34" t="s">
        <v>702</v>
      </c>
      <c r="B595" s="63">
        <v>5364</v>
      </c>
      <c r="C595" s="63">
        <v>1721</v>
      </c>
      <c r="D595" s="63">
        <v>1547</v>
      </c>
      <c r="E595" s="63">
        <v>2925</v>
      </c>
      <c r="F595" s="9"/>
      <c r="G595" s="9"/>
    </row>
    <row r="596" spans="1:7" ht="15" customHeight="1">
      <c r="A596" s="34" t="s">
        <v>767</v>
      </c>
      <c r="B596" s="63">
        <v>5353</v>
      </c>
      <c r="C596" s="63">
        <v>1727</v>
      </c>
      <c r="D596" s="63">
        <v>1553</v>
      </c>
      <c r="E596" s="63">
        <v>2932</v>
      </c>
      <c r="F596" s="9"/>
      <c r="G596" s="9"/>
    </row>
    <row r="597" spans="1:7" ht="15" customHeight="1">
      <c r="A597" s="34" t="s">
        <v>849</v>
      </c>
      <c r="B597" s="63">
        <v>5349</v>
      </c>
      <c r="C597" s="63">
        <v>1726</v>
      </c>
      <c r="D597" s="63">
        <v>1548</v>
      </c>
      <c r="E597" s="63">
        <v>2932</v>
      </c>
      <c r="F597" s="9"/>
      <c r="G597" s="9"/>
    </row>
    <row r="598" spans="1:7" ht="15" customHeight="1">
      <c r="A598" s="34" t="s">
        <v>133</v>
      </c>
      <c r="B598" s="63">
        <v>5344</v>
      </c>
      <c r="C598" s="63">
        <v>1726</v>
      </c>
      <c r="D598" s="63">
        <v>1550</v>
      </c>
      <c r="E598" s="63">
        <v>2936</v>
      </c>
      <c r="F598" s="9"/>
      <c r="G598" s="9"/>
    </row>
    <row r="599" spans="1:7" ht="15" customHeight="1">
      <c r="A599" s="34" t="s">
        <v>187</v>
      </c>
      <c r="B599" s="63">
        <v>5340</v>
      </c>
      <c r="C599" s="63">
        <v>1727</v>
      </c>
      <c r="D599" s="63">
        <v>1551</v>
      </c>
      <c r="E599" s="63">
        <v>2939</v>
      </c>
      <c r="F599" s="9"/>
      <c r="G599" s="9"/>
    </row>
    <row r="600" spans="1:7" ht="15" customHeight="1">
      <c r="A600" s="34" t="s">
        <v>248</v>
      </c>
      <c r="B600" s="63">
        <v>5338</v>
      </c>
      <c r="C600" s="63">
        <v>1732</v>
      </c>
      <c r="D600" s="63">
        <v>1558</v>
      </c>
      <c r="E600" s="63">
        <v>2950</v>
      </c>
      <c r="F600" s="9"/>
      <c r="G600" s="9"/>
    </row>
    <row r="601" spans="1:7" ht="15" customHeight="1">
      <c r="A601" s="34" t="s">
        <v>313</v>
      </c>
      <c r="B601" s="63">
        <v>5385</v>
      </c>
      <c r="C601" s="63">
        <v>1738</v>
      </c>
      <c r="D601" s="63">
        <v>1558</v>
      </c>
      <c r="E601" s="63">
        <v>2953</v>
      </c>
      <c r="F601" s="9"/>
      <c r="G601" s="9"/>
    </row>
    <row r="602" spans="1:7" ht="15" customHeight="1">
      <c r="A602" s="34" t="s">
        <v>378</v>
      </c>
      <c r="B602" s="63">
        <v>5499</v>
      </c>
      <c r="C602" s="63">
        <v>1739</v>
      </c>
      <c r="D602" s="63">
        <v>1566</v>
      </c>
      <c r="E602" s="63">
        <v>2962</v>
      </c>
      <c r="F602" s="9"/>
      <c r="G602" s="9"/>
    </row>
    <row r="603" spans="1:7" ht="15" customHeight="1">
      <c r="A603" s="34" t="s">
        <v>443</v>
      </c>
      <c r="B603" s="63">
        <v>5485</v>
      </c>
      <c r="C603" s="63">
        <v>1745</v>
      </c>
      <c r="D603" s="63">
        <v>1566</v>
      </c>
      <c r="E603" s="63">
        <v>2963</v>
      </c>
      <c r="F603" s="9"/>
      <c r="G603" s="9"/>
    </row>
    <row r="604" spans="1:7" ht="15" customHeight="1">
      <c r="A604" s="34" t="s">
        <v>508</v>
      </c>
      <c r="B604" s="63">
        <v>5490</v>
      </c>
      <c r="C604" s="63">
        <v>1740</v>
      </c>
      <c r="D604" s="63">
        <v>1567</v>
      </c>
      <c r="E604" s="63">
        <v>2965</v>
      </c>
      <c r="F604" s="9"/>
      <c r="G604" s="9"/>
    </row>
    <row r="605" spans="1:7" ht="15" customHeight="1">
      <c r="A605" s="34" t="s">
        <v>573</v>
      </c>
      <c r="B605" s="63">
        <v>5482</v>
      </c>
      <c r="C605" s="63">
        <v>1757</v>
      </c>
      <c r="D605" s="63">
        <v>1575</v>
      </c>
      <c r="E605" s="63">
        <v>2974</v>
      </c>
      <c r="F605" s="9"/>
      <c r="G605" s="9"/>
    </row>
    <row r="606" spans="1:7" ht="15" customHeight="1">
      <c r="A606" s="34" t="s">
        <v>638</v>
      </c>
      <c r="B606" s="63">
        <v>5477</v>
      </c>
      <c r="C606" s="63">
        <v>1753</v>
      </c>
      <c r="D606" s="63">
        <v>1577</v>
      </c>
      <c r="E606" s="63">
        <v>2979</v>
      </c>
      <c r="F606" s="9"/>
      <c r="G606" s="9"/>
    </row>
    <row r="607" spans="1:7" ht="15" customHeight="1">
      <c r="A607" s="34" t="s">
        <v>703</v>
      </c>
      <c r="B607" s="63">
        <v>5560</v>
      </c>
      <c r="C607" s="63">
        <v>1753</v>
      </c>
      <c r="D607" s="63">
        <v>1575</v>
      </c>
      <c r="E607" s="63">
        <v>2981</v>
      </c>
      <c r="F607" s="9"/>
      <c r="G607" s="9"/>
    </row>
    <row r="608" spans="1:7" ht="15" customHeight="1">
      <c r="A608" s="34" t="s">
        <v>768</v>
      </c>
      <c r="B608" s="63">
        <v>5541</v>
      </c>
      <c r="C608" s="63">
        <v>1762</v>
      </c>
      <c r="D608" s="63">
        <v>1584</v>
      </c>
      <c r="E608" s="63">
        <v>3000</v>
      </c>
      <c r="F608" s="9"/>
      <c r="G608" s="9"/>
    </row>
    <row r="609" spans="1:7" ht="15" customHeight="1">
      <c r="A609" s="34" t="s">
        <v>850</v>
      </c>
      <c r="B609" s="63">
        <v>9028</v>
      </c>
      <c r="C609" s="63">
        <v>1757</v>
      </c>
      <c r="D609" s="63">
        <v>1580</v>
      </c>
      <c r="E609" s="63">
        <v>3004</v>
      </c>
      <c r="F609" s="9"/>
      <c r="G609" s="9"/>
    </row>
    <row r="610" spans="1:7" ht="15" customHeight="1">
      <c r="A610" s="34" t="s">
        <v>134</v>
      </c>
      <c r="B610" s="63">
        <v>9249</v>
      </c>
      <c r="C610" s="63">
        <v>1772</v>
      </c>
      <c r="D610" s="63">
        <v>1576</v>
      </c>
      <c r="E610" s="63">
        <v>3007</v>
      </c>
      <c r="F610" s="9"/>
      <c r="G610" s="9"/>
    </row>
    <row r="611" spans="1:7" ht="15" customHeight="1">
      <c r="A611" s="34" t="s">
        <v>188</v>
      </c>
      <c r="B611" s="63">
        <v>9247</v>
      </c>
      <c r="C611" s="63">
        <v>1771</v>
      </c>
      <c r="D611" s="63">
        <v>1578</v>
      </c>
      <c r="E611" s="63">
        <v>3015</v>
      </c>
      <c r="F611" s="9"/>
      <c r="G611" s="9"/>
    </row>
    <row r="612" spans="1:7" ht="15" customHeight="1">
      <c r="A612" s="34" t="s">
        <v>249</v>
      </c>
      <c r="B612" s="63">
        <v>9240</v>
      </c>
      <c r="C612" s="63">
        <v>1770</v>
      </c>
      <c r="D612" s="63">
        <v>1584</v>
      </c>
      <c r="E612" s="63">
        <v>3034</v>
      </c>
      <c r="F612" s="9"/>
      <c r="G612" s="9"/>
    </row>
    <row r="613" spans="1:7" ht="15" customHeight="1">
      <c r="A613" s="34" t="s">
        <v>314</v>
      </c>
      <c r="B613" s="63">
        <v>9234</v>
      </c>
      <c r="C613" s="63">
        <v>1765</v>
      </c>
      <c r="D613" s="63">
        <v>1588</v>
      </c>
      <c r="E613" s="63">
        <v>3043</v>
      </c>
      <c r="F613" s="9"/>
      <c r="G613" s="9"/>
    </row>
    <row r="614" spans="1:7" ht="15" customHeight="1">
      <c r="A614" s="34" t="s">
        <v>379</v>
      </c>
      <c r="B614" s="63">
        <v>9238</v>
      </c>
      <c r="C614" s="63">
        <v>1780</v>
      </c>
      <c r="D614" s="63">
        <v>1593</v>
      </c>
      <c r="E614" s="63">
        <v>3048</v>
      </c>
      <c r="F614" s="9"/>
      <c r="G614" s="9"/>
    </row>
    <row r="615" spans="1:7" ht="15" customHeight="1">
      <c r="A615" s="34" t="s">
        <v>444</v>
      </c>
      <c r="B615" s="63">
        <v>9235</v>
      </c>
      <c r="C615" s="63">
        <v>1773</v>
      </c>
      <c r="D615" s="63">
        <v>1594</v>
      </c>
      <c r="E615" s="63">
        <v>3049</v>
      </c>
      <c r="F615" s="9"/>
      <c r="G615" s="9"/>
    </row>
    <row r="616" spans="1:7" ht="15" customHeight="1">
      <c r="A616" s="34" t="s">
        <v>509</v>
      </c>
      <c r="B616" s="63">
        <v>9229</v>
      </c>
      <c r="C616" s="63">
        <v>1770</v>
      </c>
      <c r="D616" s="63">
        <v>1594</v>
      </c>
      <c r="E616" s="63">
        <v>3051</v>
      </c>
      <c r="F616" s="9"/>
      <c r="G616" s="9"/>
    </row>
    <row r="617" spans="1:7" ht="15" customHeight="1">
      <c r="A617" s="34" t="s">
        <v>574</v>
      </c>
      <c r="B617" s="63">
        <v>9211</v>
      </c>
      <c r="C617" s="63">
        <v>1775</v>
      </c>
      <c r="D617" s="63">
        <v>1597</v>
      </c>
      <c r="E617" s="63">
        <v>3053</v>
      </c>
      <c r="F617" s="9"/>
      <c r="G617" s="9"/>
    </row>
    <row r="618" spans="1:7" ht="15" customHeight="1">
      <c r="A618" s="34" t="s">
        <v>639</v>
      </c>
      <c r="B618" s="63">
        <v>9206</v>
      </c>
      <c r="C618" s="63">
        <v>1781</v>
      </c>
      <c r="D618" s="63">
        <v>1606</v>
      </c>
      <c r="E618" s="63">
        <v>3065</v>
      </c>
      <c r="F618" s="9"/>
      <c r="G618" s="9"/>
    </row>
    <row r="619" spans="1:7" ht="15" customHeight="1">
      <c r="A619" s="34" t="s">
        <v>704</v>
      </c>
      <c r="B619" s="63">
        <v>9233</v>
      </c>
      <c r="C619" s="63">
        <v>1785</v>
      </c>
      <c r="D619" s="63">
        <v>1602</v>
      </c>
      <c r="E619" s="63">
        <v>3068</v>
      </c>
      <c r="F619" s="9"/>
      <c r="G619" s="9"/>
    </row>
    <row r="620" spans="1:7" ht="15" customHeight="1">
      <c r="A620" s="34" t="s">
        <v>769</v>
      </c>
      <c r="B620" s="63">
        <v>9230</v>
      </c>
      <c r="C620" s="63">
        <v>1792</v>
      </c>
      <c r="D620" s="63">
        <v>1609</v>
      </c>
      <c r="E620" s="63">
        <v>3078</v>
      </c>
      <c r="F620" s="9"/>
      <c r="G620" s="9"/>
    </row>
    <row r="621" spans="1:7" ht="15" customHeight="1">
      <c r="A621" s="34" t="s">
        <v>851</v>
      </c>
      <c r="B621" s="63">
        <v>9227</v>
      </c>
      <c r="C621" s="63">
        <v>1784</v>
      </c>
      <c r="D621" s="63">
        <v>1609</v>
      </c>
      <c r="E621" s="63">
        <v>3080</v>
      </c>
      <c r="F621" s="9"/>
      <c r="G621" s="9"/>
    </row>
    <row r="622" spans="1:7" ht="15" customHeight="1">
      <c r="A622" s="34" t="s">
        <v>135</v>
      </c>
      <c r="B622" s="63">
        <v>9399</v>
      </c>
      <c r="C622" s="63">
        <v>1784</v>
      </c>
      <c r="D622" s="63">
        <v>1610</v>
      </c>
      <c r="E622" s="63">
        <v>3081</v>
      </c>
      <c r="F622" s="9"/>
      <c r="G622" s="9"/>
    </row>
    <row r="623" spans="1:7" ht="15" customHeight="1">
      <c r="A623" s="34" t="s">
        <v>796</v>
      </c>
      <c r="B623" s="63">
        <v>9896</v>
      </c>
      <c r="C623" s="63">
        <v>1782</v>
      </c>
      <c r="D623" s="63">
        <v>1612</v>
      </c>
      <c r="E623" s="63">
        <v>3085</v>
      </c>
      <c r="F623" s="9"/>
      <c r="G623" s="9"/>
    </row>
    <row r="624" spans="1:7" ht="15" customHeight="1">
      <c r="A624" s="34" t="s">
        <v>250</v>
      </c>
      <c r="B624" s="63">
        <v>9755</v>
      </c>
      <c r="C624" s="63">
        <v>1785</v>
      </c>
      <c r="D624" s="63">
        <v>1616</v>
      </c>
      <c r="E624" s="63">
        <v>3102</v>
      </c>
      <c r="F624" s="9"/>
      <c r="G624" s="9"/>
    </row>
    <row r="625" spans="1:7" ht="15" customHeight="1">
      <c r="A625" s="34" t="s">
        <v>315</v>
      </c>
      <c r="B625" s="63">
        <v>9706</v>
      </c>
      <c r="C625" s="63">
        <v>1788</v>
      </c>
      <c r="D625" s="63">
        <v>1617</v>
      </c>
      <c r="E625" s="63">
        <v>3106</v>
      </c>
      <c r="F625" s="9"/>
      <c r="G625" s="9"/>
    </row>
    <row r="626" spans="1:7" ht="15" customHeight="1">
      <c r="A626" s="34" t="s">
        <v>380</v>
      </c>
      <c r="B626" s="63">
        <v>9671</v>
      </c>
      <c r="C626" s="63">
        <v>1794</v>
      </c>
      <c r="D626" s="63">
        <v>1622</v>
      </c>
      <c r="E626" s="63">
        <v>3117</v>
      </c>
      <c r="F626" s="9"/>
      <c r="G626" s="9"/>
    </row>
    <row r="627" spans="1:7" ht="15" customHeight="1">
      <c r="A627" s="34" t="s">
        <v>445</v>
      </c>
      <c r="B627" s="63">
        <v>9637</v>
      </c>
      <c r="C627" s="63">
        <v>1799</v>
      </c>
      <c r="D627" s="63">
        <v>1625</v>
      </c>
      <c r="E627" s="63">
        <v>3120</v>
      </c>
      <c r="F627" s="9"/>
      <c r="G627" s="9"/>
    </row>
    <row r="628" spans="1:7" ht="15" customHeight="1">
      <c r="A628" s="34" t="s">
        <v>510</v>
      </c>
      <c r="B628" s="63">
        <v>9586</v>
      </c>
      <c r="C628" s="63">
        <v>1800</v>
      </c>
      <c r="D628" s="63">
        <v>1625</v>
      </c>
      <c r="E628" s="63">
        <v>3128</v>
      </c>
      <c r="F628" s="9"/>
      <c r="G628" s="9"/>
    </row>
    <row r="629" spans="1:7" ht="15" customHeight="1">
      <c r="A629" s="34" t="s">
        <v>575</v>
      </c>
      <c r="B629" s="63">
        <v>9520</v>
      </c>
      <c r="C629" s="63">
        <v>1830</v>
      </c>
      <c r="D629" s="63">
        <v>1632</v>
      </c>
      <c r="E629" s="63">
        <v>3141</v>
      </c>
      <c r="F629" s="9"/>
      <c r="G629" s="9"/>
    </row>
    <row r="630" spans="1:7" ht="15" customHeight="1">
      <c r="A630" s="34" t="s">
        <v>640</v>
      </c>
      <c r="B630" s="63">
        <v>9461</v>
      </c>
      <c r="C630" s="63">
        <v>1832</v>
      </c>
      <c r="D630" s="63">
        <v>1636</v>
      </c>
      <c r="E630" s="63">
        <v>3144</v>
      </c>
      <c r="F630" s="9"/>
      <c r="G630" s="9"/>
    </row>
    <row r="631" spans="1:7" ht="15" customHeight="1">
      <c r="A631" s="34" t="s">
        <v>705</v>
      </c>
      <c r="B631" s="63">
        <v>9399</v>
      </c>
      <c r="C631" s="63">
        <v>1837</v>
      </c>
      <c r="D631" s="63">
        <v>1636</v>
      </c>
      <c r="E631" s="63">
        <v>3150</v>
      </c>
      <c r="F631" s="9"/>
      <c r="G631" s="9"/>
    </row>
    <row r="632" spans="1:7" ht="15" customHeight="1">
      <c r="A632" s="34" t="s">
        <v>770</v>
      </c>
      <c r="B632" s="63">
        <v>9342</v>
      </c>
      <c r="C632" s="63">
        <v>1854</v>
      </c>
      <c r="D632" s="63">
        <v>1642</v>
      </c>
      <c r="E632" s="63">
        <v>3158</v>
      </c>
      <c r="F632" s="9"/>
      <c r="G632" s="9"/>
    </row>
    <row r="633" spans="1:7" ht="15" customHeight="1">
      <c r="A633" s="34" t="s">
        <v>852</v>
      </c>
      <c r="B633" s="63">
        <v>9311</v>
      </c>
      <c r="C633" s="63">
        <v>1859</v>
      </c>
      <c r="D633" s="63">
        <v>1642</v>
      </c>
      <c r="E633" s="63">
        <v>3167</v>
      </c>
      <c r="F633" s="9"/>
      <c r="G633" s="9"/>
    </row>
    <row r="634" spans="1:7" ht="15" customHeight="1">
      <c r="A634" s="34" t="s">
        <v>136</v>
      </c>
      <c r="B634" s="63">
        <v>11656</v>
      </c>
      <c r="C634" s="63">
        <v>1864</v>
      </c>
      <c r="D634" s="63">
        <v>1649</v>
      </c>
      <c r="E634" s="63">
        <v>3176</v>
      </c>
      <c r="F634" s="9"/>
      <c r="G634" s="9"/>
    </row>
    <row r="635" spans="1:7" ht="15" customHeight="1">
      <c r="A635" s="34" t="s">
        <v>189</v>
      </c>
      <c r="B635" s="63">
        <v>11673</v>
      </c>
      <c r="C635" s="63">
        <v>1864</v>
      </c>
      <c r="D635" s="63">
        <v>1650</v>
      </c>
      <c r="E635" s="63">
        <v>3177</v>
      </c>
      <c r="F635" s="9"/>
      <c r="G635" s="9"/>
    </row>
    <row r="636" spans="1:7" ht="15" customHeight="1">
      <c r="A636" s="34" t="s">
        <v>251</v>
      </c>
      <c r="B636" s="63">
        <v>11658</v>
      </c>
      <c r="C636" s="63">
        <v>1871</v>
      </c>
      <c r="D636" s="63">
        <v>1655</v>
      </c>
      <c r="E636" s="63">
        <v>3184</v>
      </c>
      <c r="F636" s="9"/>
      <c r="G636" s="9"/>
    </row>
    <row r="637" spans="1:7" ht="15" customHeight="1">
      <c r="A637" s="34" t="s">
        <v>316</v>
      </c>
      <c r="B637" s="63">
        <v>11626</v>
      </c>
      <c r="C637" s="63">
        <v>1869</v>
      </c>
      <c r="D637" s="63">
        <v>1658</v>
      </c>
      <c r="E637" s="63">
        <v>3193</v>
      </c>
      <c r="F637" s="9"/>
      <c r="G637" s="9"/>
    </row>
    <row r="638" spans="1:7" ht="15" customHeight="1">
      <c r="A638" s="34" t="s">
        <v>381</v>
      </c>
      <c r="B638" s="63">
        <v>11598</v>
      </c>
      <c r="C638" s="63">
        <v>1868</v>
      </c>
      <c r="D638" s="63">
        <v>1655</v>
      </c>
      <c r="E638" s="63">
        <v>3194</v>
      </c>
      <c r="F638" s="9"/>
      <c r="G638" s="9"/>
    </row>
    <row r="639" spans="1:7" ht="15" customHeight="1">
      <c r="A639" s="34" t="s">
        <v>446</v>
      </c>
      <c r="B639" s="63">
        <v>11588</v>
      </c>
      <c r="C639" s="63">
        <v>1876</v>
      </c>
      <c r="D639" s="63">
        <v>1660</v>
      </c>
      <c r="E639" s="63">
        <v>3211</v>
      </c>
      <c r="F639" s="9"/>
      <c r="G639" s="9"/>
    </row>
    <row r="640" spans="1:7" ht="15" customHeight="1">
      <c r="A640" s="34" t="s">
        <v>511</v>
      </c>
      <c r="B640" s="63">
        <v>11579</v>
      </c>
      <c r="C640" s="63">
        <v>1874</v>
      </c>
      <c r="D640" s="63">
        <v>1663</v>
      </c>
      <c r="E640" s="63">
        <v>3212</v>
      </c>
      <c r="F640" s="9"/>
      <c r="G640" s="9"/>
    </row>
    <row r="641" spans="1:7" ht="15" customHeight="1">
      <c r="A641" s="34" t="s">
        <v>576</v>
      </c>
      <c r="B641" s="63">
        <v>11569</v>
      </c>
      <c r="C641" s="63">
        <v>1872</v>
      </c>
      <c r="D641" s="63">
        <v>1669</v>
      </c>
      <c r="E641" s="63">
        <v>3232</v>
      </c>
      <c r="F641" s="9"/>
      <c r="G641" s="9"/>
    </row>
    <row r="642" spans="1:7" ht="15" customHeight="1">
      <c r="A642" s="34" t="s">
        <v>641</v>
      </c>
      <c r="B642" s="63">
        <v>11561</v>
      </c>
      <c r="C642" s="63">
        <v>1873</v>
      </c>
      <c r="D642" s="63">
        <v>1667</v>
      </c>
      <c r="E642" s="63">
        <v>3235</v>
      </c>
      <c r="F642" s="9"/>
      <c r="G642" s="9"/>
    </row>
    <row r="643" spans="1:7" ht="15" customHeight="1">
      <c r="A643" s="34" t="s">
        <v>706</v>
      </c>
      <c r="B643" s="63">
        <v>11547</v>
      </c>
      <c r="C643" s="63">
        <v>1884</v>
      </c>
      <c r="D643" s="63">
        <v>1671</v>
      </c>
      <c r="E643" s="63">
        <v>3242</v>
      </c>
      <c r="F643" s="9"/>
      <c r="G643" s="9"/>
    </row>
    <row r="644" spans="1:7" ht="15" customHeight="1">
      <c r="A644" s="34" t="s">
        <v>771</v>
      </c>
      <c r="B644" s="63">
        <v>11535</v>
      </c>
      <c r="C644" s="63">
        <v>1900</v>
      </c>
      <c r="D644" s="63">
        <v>1676</v>
      </c>
      <c r="E644" s="63">
        <v>3251</v>
      </c>
      <c r="F644" s="9"/>
      <c r="G644" s="9"/>
    </row>
    <row r="645" spans="1:7" ht="15" customHeight="1">
      <c r="A645" s="34" t="s">
        <v>853</v>
      </c>
      <c r="B645" s="63">
        <v>11524</v>
      </c>
      <c r="C645" s="63">
        <v>1891</v>
      </c>
      <c r="D645" s="63">
        <v>1676</v>
      </c>
      <c r="E645" s="63">
        <v>3252</v>
      </c>
      <c r="F645" s="9"/>
      <c r="G645" s="9"/>
    </row>
    <row r="646" spans="1:7" ht="15" customHeight="1">
      <c r="A646" s="34" t="s">
        <v>137</v>
      </c>
      <c r="B646" s="63">
        <v>11518</v>
      </c>
      <c r="C646" s="63">
        <v>1888</v>
      </c>
      <c r="D646" s="63">
        <v>1678</v>
      </c>
      <c r="E646" s="63">
        <v>3254</v>
      </c>
      <c r="F646" s="9"/>
      <c r="G646" s="9"/>
    </row>
    <row r="647" spans="1:7" ht="15" customHeight="1">
      <c r="A647" s="34" t="s">
        <v>190</v>
      </c>
      <c r="B647" s="63">
        <v>11500</v>
      </c>
      <c r="C647" s="63">
        <v>1899</v>
      </c>
      <c r="D647" s="63">
        <v>1682</v>
      </c>
      <c r="E647" s="63">
        <v>3260</v>
      </c>
      <c r="F647" s="9"/>
      <c r="G647" s="9"/>
    </row>
    <row r="648" spans="1:7" ht="15" customHeight="1">
      <c r="A648" s="34" t="s">
        <v>252</v>
      </c>
      <c r="B648" s="63">
        <v>11471</v>
      </c>
      <c r="C648" s="63">
        <v>1895</v>
      </c>
      <c r="D648" s="63">
        <v>1686</v>
      </c>
      <c r="E648" s="63">
        <v>3264</v>
      </c>
      <c r="F648" s="9"/>
      <c r="G648" s="9"/>
    </row>
    <row r="649" spans="1:7" ht="15" customHeight="1">
      <c r="A649" s="34" t="s">
        <v>317</v>
      </c>
      <c r="B649" s="63">
        <v>11460</v>
      </c>
      <c r="C649" s="63">
        <v>1893</v>
      </c>
      <c r="D649" s="63">
        <v>1683</v>
      </c>
      <c r="E649" s="63">
        <v>3269</v>
      </c>
      <c r="F649" s="9"/>
      <c r="G649" s="9"/>
    </row>
    <row r="650" spans="1:7" ht="15" customHeight="1">
      <c r="A650" s="34" t="s">
        <v>382</v>
      </c>
      <c r="B650" s="63">
        <v>11534</v>
      </c>
      <c r="C650" s="63">
        <v>1902</v>
      </c>
      <c r="D650" s="63">
        <v>1692</v>
      </c>
      <c r="E650" s="63">
        <v>3282</v>
      </c>
      <c r="F650" s="9"/>
      <c r="G650" s="9"/>
    </row>
    <row r="651" spans="1:7" ht="15" customHeight="1">
      <c r="A651" s="34" t="s">
        <v>447</v>
      </c>
      <c r="B651" s="63">
        <v>11521</v>
      </c>
      <c r="C651" s="63">
        <v>1906</v>
      </c>
      <c r="D651" s="63">
        <v>1692</v>
      </c>
      <c r="E651" s="63">
        <v>3284</v>
      </c>
      <c r="F651" s="9"/>
      <c r="G651" s="9"/>
    </row>
    <row r="652" spans="1:7" ht="15" customHeight="1">
      <c r="A652" s="34" t="s">
        <v>512</v>
      </c>
      <c r="B652" s="63">
        <v>11485</v>
      </c>
      <c r="C652" s="63">
        <v>1910</v>
      </c>
      <c r="D652" s="63">
        <v>1694</v>
      </c>
      <c r="E652" s="63">
        <v>3286</v>
      </c>
      <c r="F652" s="9"/>
      <c r="G652" s="9"/>
    </row>
    <row r="653" spans="1:7" ht="15" customHeight="1">
      <c r="A653" s="34" t="s">
        <v>577</v>
      </c>
      <c r="B653" s="63">
        <v>11480</v>
      </c>
      <c r="C653" s="63">
        <v>1914</v>
      </c>
      <c r="D653" s="63">
        <v>1701</v>
      </c>
      <c r="E653" s="63">
        <v>3298</v>
      </c>
      <c r="F653" s="9"/>
      <c r="G653" s="9"/>
    </row>
    <row r="654" spans="1:7" ht="15" customHeight="1">
      <c r="A654" s="34" t="s">
        <v>642</v>
      </c>
      <c r="B654" s="63">
        <v>11572</v>
      </c>
      <c r="C654" s="63">
        <v>1911</v>
      </c>
      <c r="D654" s="63">
        <v>1705</v>
      </c>
      <c r="E654" s="63">
        <v>3308</v>
      </c>
      <c r="F654" s="9"/>
      <c r="G654" s="9"/>
    </row>
    <row r="655" spans="1:7" ht="15" customHeight="1">
      <c r="A655" s="34" t="s">
        <v>707</v>
      </c>
      <c r="B655" s="63">
        <v>11603</v>
      </c>
      <c r="C655" s="63">
        <v>1917</v>
      </c>
      <c r="D655" s="63">
        <v>1710</v>
      </c>
      <c r="E655" s="63">
        <v>3324</v>
      </c>
      <c r="F655" s="9"/>
      <c r="G655" s="9"/>
    </row>
    <row r="656" spans="1:7" ht="15" customHeight="1">
      <c r="A656" s="34" t="s">
        <v>772</v>
      </c>
      <c r="B656" s="63">
        <v>11585</v>
      </c>
      <c r="C656" s="63">
        <v>1914</v>
      </c>
      <c r="D656" s="63">
        <v>1713</v>
      </c>
      <c r="E656" s="63">
        <v>3334</v>
      </c>
      <c r="F656" s="9"/>
      <c r="G656" s="9"/>
    </row>
    <row r="657" spans="1:7" ht="15" customHeight="1">
      <c r="A657" s="34" t="s">
        <v>854</v>
      </c>
      <c r="B657" s="63">
        <v>11572</v>
      </c>
      <c r="C657" s="63">
        <v>1921</v>
      </c>
      <c r="D657" s="63">
        <v>1712</v>
      </c>
      <c r="E657" s="63">
        <v>3332</v>
      </c>
      <c r="F657" s="9"/>
      <c r="G657" s="9"/>
    </row>
    <row r="658" spans="1:7" ht="15" customHeight="1">
      <c r="A658" s="34" t="s">
        <v>138</v>
      </c>
      <c r="B658" s="63">
        <v>11555</v>
      </c>
      <c r="C658" s="63">
        <v>1925</v>
      </c>
      <c r="D658" s="63">
        <v>1713</v>
      </c>
      <c r="E658" s="63">
        <v>3332</v>
      </c>
      <c r="F658" s="9"/>
      <c r="G658" s="9"/>
    </row>
    <row r="659" spans="1:7" ht="15" customHeight="1">
      <c r="A659" s="34" t="s">
        <v>191</v>
      </c>
      <c r="B659" s="63">
        <v>11540</v>
      </c>
      <c r="C659" s="63">
        <v>1921</v>
      </c>
      <c r="D659" s="63">
        <v>1710</v>
      </c>
      <c r="E659" s="63">
        <v>3331</v>
      </c>
      <c r="F659" s="9"/>
      <c r="G659" s="9"/>
    </row>
    <row r="660" spans="1:7" ht="15" customHeight="1">
      <c r="A660" s="34" t="s">
        <v>253</v>
      </c>
      <c r="B660" s="63">
        <v>11521</v>
      </c>
      <c r="C660" s="63">
        <v>1916</v>
      </c>
      <c r="D660" s="63">
        <v>1711</v>
      </c>
      <c r="E660" s="63">
        <v>3336</v>
      </c>
      <c r="F660" s="9"/>
      <c r="G660" s="9"/>
    </row>
    <row r="661" spans="1:7" ht="15" customHeight="1">
      <c r="A661" s="34" t="s">
        <v>318</v>
      </c>
      <c r="B661" s="63">
        <v>11487</v>
      </c>
      <c r="C661" s="63">
        <v>1913</v>
      </c>
      <c r="D661" s="63">
        <v>1710</v>
      </c>
      <c r="E661" s="63">
        <v>3340</v>
      </c>
      <c r="F661" s="9"/>
      <c r="G661" s="9"/>
    </row>
    <row r="662" spans="1:7" ht="15" customHeight="1">
      <c r="A662" s="34" t="s">
        <v>383</v>
      </c>
      <c r="B662" s="63">
        <v>11453</v>
      </c>
      <c r="C662" s="63">
        <v>1913</v>
      </c>
      <c r="D662" s="63">
        <v>1716</v>
      </c>
      <c r="E662" s="63">
        <v>3344</v>
      </c>
      <c r="F662" s="9"/>
      <c r="G662" s="9"/>
    </row>
    <row r="663" spans="1:7" ht="15" customHeight="1">
      <c r="A663" s="34" t="s">
        <v>448</v>
      </c>
      <c r="B663" s="63">
        <v>11439</v>
      </c>
      <c r="C663" s="63">
        <v>1924</v>
      </c>
      <c r="D663" s="63">
        <v>1722</v>
      </c>
      <c r="E663" s="63">
        <v>3360</v>
      </c>
      <c r="F663" s="9"/>
      <c r="G663" s="9"/>
    </row>
    <row r="664" spans="1:7" ht="15" customHeight="1">
      <c r="A664" s="34" t="s">
        <v>513</v>
      </c>
      <c r="B664" s="63">
        <v>11430</v>
      </c>
      <c r="C664" s="63">
        <v>1930</v>
      </c>
      <c r="D664" s="63">
        <v>1721</v>
      </c>
      <c r="E664" s="63">
        <v>3369</v>
      </c>
      <c r="F664" s="9"/>
      <c r="G664" s="9"/>
    </row>
    <row r="665" spans="1:7" ht="15" customHeight="1">
      <c r="A665" s="34" t="s">
        <v>578</v>
      </c>
      <c r="B665" s="63">
        <v>11408</v>
      </c>
      <c r="C665" s="63">
        <v>1934</v>
      </c>
      <c r="D665" s="63">
        <v>1728</v>
      </c>
      <c r="E665" s="63">
        <v>3378</v>
      </c>
      <c r="F665" s="9"/>
      <c r="G665" s="9"/>
    </row>
    <row r="666" spans="1:7" ht="15" customHeight="1">
      <c r="A666" s="34" t="s">
        <v>643</v>
      </c>
      <c r="B666" s="63">
        <v>11384</v>
      </c>
      <c r="C666" s="63">
        <v>1932</v>
      </c>
      <c r="D666" s="63">
        <v>1737</v>
      </c>
      <c r="E666" s="63">
        <v>3392</v>
      </c>
      <c r="F666" s="9"/>
      <c r="G666" s="9"/>
    </row>
    <row r="667" spans="1:7" ht="15" customHeight="1">
      <c r="A667" s="34" t="s">
        <v>708</v>
      </c>
      <c r="B667" s="63">
        <v>11326</v>
      </c>
      <c r="C667" s="63">
        <v>1944</v>
      </c>
      <c r="D667" s="63">
        <v>1740</v>
      </c>
      <c r="E667" s="63">
        <v>3400</v>
      </c>
      <c r="F667" s="9"/>
      <c r="G667" s="9"/>
    </row>
    <row r="668" spans="1:7" ht="15" customHeight="1">
      <c r="A668" s="34" t="s">
        <v>773</v>
      </c>
      <c r="B668" s="63">
        <v>11312</v>
      </c>
      <c r="C668" s="63">
        <v>1936</v>
      </c>
      <c r="D668" s="63">
        <v>1739</v>
      </c>
      <c r="E668" s="63">
        <v>3418</v>
      </c>
      <c r="F668" s="9"/>
      <c r="G668" s="9"/>
    </row>
    <row r="669" spans="1:7" ht="15" customHeight="1">
      <c r="A669" s="34" t="s">
        <v>855</v>
      </c>
      <c r="B669" s="63">
        <v>11260</v>
      </c>
      <c r="C669" s="63">
        <v>1933</v>
      </c>
      <c r="D669" s="63">
        <v>1740</v>
      </c>
      <c r="E669" s="63">
        <v>3419</v>
      </c>
      <c r="F669" s="9"/>
      <c r="G669" s="9"/>
    </row>
    <row r="670" spans="1:7" ht="15" customHeight="1">
      <c r="A670" s="34" t="s">
        <v>139</v>
      </c>
      <c r="B670" s="63">
        <v>11267</v>
      </c>
      <c r="C670" s="63">
        <v>1932</v>
      </c>
      <c r="D670" s="63">
        <v>1740</v>
      </c>
      <c r="E670" s="63">
        <v>3428</v>
      </c>
      <c r="F670" s="9"/>
      <c r="G670" s="9"/>
    </row>
    <row r="671" spans="1:7" ht="15" customHeight="1">
      <c r="A671" s="34" t="s">
        <v>797</v>
      </c>
      <c r="B671" s="63">
        <v>11242</v>
      </c>
      <c r="C671" s="63">
        <v>1932</v>
      </c>
      <c r="D671" s="63">
        <v>1743</v>
      </c>
      <c r="E671" s="63">
        <v>3432</v>
      </c>
      <c r="F671" s="9"/>
      <c r="G671" s="9"/>
    </row>
    <row r="672" spans="1:7" ht="15" customHeight="1">
      <c r="A672" s="34" t="s">
        <v>254</v>
      </c>
      <c r="B672" s="63">
        <v>11210</v>
      </c>
      <c r="C672" s="63">
        <v>1931</v>
      </c>
      <c r="D672" s="63">
        <v>1742</v>
      </c>
      <c r="E672" s="63">
        <v>3434</v>
      </c>
      <c r="F672" s="9"/>
      <c r="G672" s="9"/>
    </row>
    <row r="673" spans="1:7" ht="15" customHeight="1">
      <c r="A673" s="34" t="s">
        <v>319</v>
      </c>
      <c r="B673" s="63">
        <v>11185</v>
      </c>
      <c r="C673" s="63">
        <v>1951</v>
      </c>
      <c r="D673" s="63">
        <v>1748</v>
      </c>
      <c r="E673" s="63">
        <v>3443</v>
      </c>
      <c r="F673" s="9"/>
      <c r="G673" s="9"/>
    </row>
    <row r="674" spans="1:7" ht="15" customHeight="1">
      <c r="A674" s="34" t="s">
        <v>384</v>
      </c>
      <c r="B674" s="63">
        <v>11161</v>
      </c>
      <c r="C674" s="63">
        <v>1954</v>
      </c>
      <c r="D674" s="63">
        <v>1748</v>
      </c>
      <c r="E674" s="63">
        <v>3448</v>
      </c>
      <c r="F674" s="9"/>
      <c r="G674" s="9"/>
    </row>
    <row r="675" spans="1:7" ht="15" customHeight="1">
      <c r="A675" s="34" t="s">
        <v>449</v>
      </c>
      <c r="B675" s="63">
        <v>11139</v>
      </c>
      <c r="C675" s="63">
        <v>1949</v>
      </c>
      <c r="D675" s="63">
        <v>1751</v>
      </c>
      <c r="E675" s="63">
        <v>3462</v>
      </c>
      <c r="F675" s="9"/>
      <c r="G675" s="9"/>
    </row>
    <row r="676" spans="1:7" ht="15" customHeight="1">
      <c r="A676" s="34" t="s">
        <v>514</v>
      </c>
      <c r="B676" s="63">
        <v>11111</v>
      </c>
      <c r="C676" s="63">
        <v>1946</v>
      </c>
      <c r="D676" s="63">
        <v>1750</v>
      </c>
      <c r="E676" s="63">
        <v>3469</v>
      </c>
      <c r="F676" s="9"/>
      <c r="G676" s="9"/>
    </row>
    <row r="677" spans="1:7" ht="15" customHeight="1">
      <c r="A677" s="34" t="s">
        <v>579</v>
      </c>
      <c r="B677" s="63">
        <v>11083</v>
      </c>
      <c r="C677" s="63">
        <v>1948</v>
      </c>
      <c r="D677" s="63">
        <v>1752</v>
      </c>
      <c r="E677" s="63">
        <v>3486</v>
      </c>
      <c r="F677" s="9"/>
      <c r="G677" s="9"/>
    </row>
    <row r="678" spans="1:7" ht="15" customHeight="1">
      <c r="A678" s="34" t="s">
        <v>644</v>
      </c>
      <c r="B678" s="63">
        <v>11176</v>
      </c>
      <c r="C678" s="63">
        <v>1953</v>
      </c>
      <c r="D678" s="63">
        <v>1758</v>
      </c>
      <c r="E678" s="63">
        <v>3499</v>
      </c>
      <c r="F678" s="9"/>
      <c r="G678" s="9"/>
    </row>
    <row r="679" spans="1:7" ht="15" customHeight="1">
      <c r="A679" s="34" t="s">
        <v>709</v>
      </c>
      <c r="B679" s="63">
        <v>11144</v>
      </c>
      <c r="C679" s="63">
        <v>1954</v>
      </c>
      <c r="D679" s="63">
        <v>1762</v>
      </c>
      <c r="E679" s="63">
        <v>3509</v>
      </c>
      <c r="F679" s="9"/>
      <c r="G679" s="9"/>
    </row>
    <row r="680" spans="1:7" ht="15" customHeight="1">
      <c r="A680" s="34" t="s">
        <v>774</v>
      </c>
      <c r="B680" s="63">
        <v>11114</v>
      </c>
      <c r="C680" s="63">
        <v>1952</v>
      </c>
      <c r="D680" s="63">
        <v>1764</v>
      </c>
      <c r="E680" s="63">
        <v>3514</v>
      </c>
      <c r="F680" s="9"/>
      <c r="G680" s="9"/>
    </row>
    <row r="681" spans="1:7" ht="15" customHeight="1">
      <c r="A681" s="34" t="s">
        <v>856</v>
      </c>
      <c r="B681" s="63">
        <v>11088</v>
      </c>
      <c r="C681" s="63">
        <v>1951</v>
      </c>
      <c r="D681" s="63">
        <v>1766</v>
      </c>
      <c r="E681" s="63">
        <v>3519</v>
      </c>
      <c r="F681" s="9"/>
      <c r="G681" s="9"/>
    </row>
    <row r="682" spans="1:7" ht="15" customHeight="1">
      <c r="A682" s="34" t="s">
        <v>140</v>
      </c>
      <c r="B682" s="63">
        <v>11065</v>
      </c>
      <c r="C682" s="63">
        <v>1947</v>
      </c>
      <c r="D682" s="63">
        <v>1766</v>
      </c>
      <c r="E682" s="63">
        <v>3536</v>
      </c>
      <c r="F682" s="9"/>
      <c r="G682" s="9"/>
    </row>
    <row r="683" spans="1:7" ht="15" customHeight="1">
      <c r="A683" s="34" t="s">
        <v>192</v>
      </c>
      <c r="B683" s="63">
        <v>11043</v>
      </c>
      <c r="C683" s="63">
        <v>1948</v>
      </c>
      <c r="D683" s="63">
        <v>1767</v>
      </c>
      <c r="E683" s="63">
        <v>3539</v>
      </c>
      <c r="F683" s="9"/>
      <c r="G683" s="9"/>
    </row>
    <row r="684" spans="1:7" ht="15" customHeight="1">
      <c r="A684" s="34" t="s">
        <v>255</v>
      </c>
      <c r="B684" s="63">
        <v>11013</v>
      </c>
      <c r="C684" s="63">
        <v>1951</v>
      </c>
      <c r="D684" s="63">
        <v>1771</v>
      </c>
      <c r="E684" s="63">
        <v>3555</v>
      </c>
      <c r="F684" s="9"/>
      <c r="G684" s="9"/>
    </row>
    <row r="685" spans="1:7" ht="15" customHeight="1">
      <c r="A685" s="34" t="s">
        <v>320</v>
      </c>
      <c r="B685" s="63">
        <v>10986</v>
      </c>
      <c r="C685" s="63">
        <v>1951</v>
      </c>
      <c r="D685" s="63">
        <v>1774</v>
      </c>
      <c r="E685" s="63">
        <v>3558</v>
      </c>
      <c r="F685" s="9"/>
      <c r="G685" s="9"/>
    </row>
    <row r="686" spans="1:7" ht="15" customHeight="1">
      <c r="A686" s="34" t="s">
        <v>385</v>
      </c>
      <c r="B686" s="63">
        <v>10958</v>
      </c>
      <c r="C686" s="63">
        <v>1955</v>
      </c>
      <c r="D686" s="63">
        <v>1779</v>
      </c>
      <c r="E686" s="63">
        <v>3563</v>
      </c>
      <c r="F686" s="9"/>
      <c r="G686" s="9"/>
    </row>
    <row r="687" spans="1:7" ht="15" customHeight="1">
      <c r="A687" s="34" t="s">
        <v>450</v>
      </c>
      <c r="B687" s="63">
        <v>10930</v>
      </c>
      <c r="C687" s="63">
        <v>1953</v>
      </c>
      <c r="D687" s="63">
        <v>1779</v>
      </c>
      <c r="E687" s="63">
        <v>3569</v>
      </c>
      <c r="F687" s="9"/>
      <c r="G687" s="9"/>
    </row>
    <row r="688" spans="1:7" ht="15" customHeight="1">
      <c r="A688" s="34" t="s">
        <v>515</v>
      </c>
      <c r="B688" s="63">
        <v>10909</v>
      </c>
      <c r="C688" s="63">
        <v>1949</v>
      </c>
      <c r="D688" s="63">
        <v>1777</v>
      </c>
      <c r="E688" s="63">
        <v>3572</v>
      </c>
      <c r="F688" s="9"/>
      <c r="G688" s="9"/>
    </row>
    <row r="689" spans="1:7" ht="15" customHeight="1">
      <c r="A689" s="34" t="s">
        <v>580</v>
      </c>
      <c r="B689" s="63">
        <v>10905</v>
      </c>
      <c r="C689" s="63">
        <v>1961</v>
      </c>
      <c r="D689" s="63">
        <v>1785</v>
      </c>
      <c r="E689" s="63">
        <v>3590</v>
      </c>
      <c r="F689" s="9"/>
      <c r="G689" s="9"/>
    </row>
    <row r="690" spans="1:7" ht="15" customHeight="1">
      <c r="A690" s="34" t="s">
        <v>645</v>
      </c>
      <c r="B690" s="63">
        <v>10881</v>
      </c>
      <c r="C690" s="63">
        <v>1965</v>
      </c>
      <c r="D690" s="63">
        <v>1782</v>
      </c>
      <c r="E690" s="63">
        <v>3590</v>
      </c>
      <c r="F690" s="9"/>
      <c r="G690" s="9"/>
    </row>
    <row r="691" spans="1:7" ht="15" customHeight="1">
      <c r="A691" s="34" t="s">
        <v>710</v>
      </c>
      <c r="B691" s="63">
        <v>10845</v>
      </c>
      <c r="C691" s="63">
        <v>1967</v>
      </c>
      <c r="D691" s="63">
        <v>1787</v>
      </c>
      <c r="E691" s="63">
        <v>3661</v>
      </c>
      <c r="F691" s="9"/>
      <c r="G691" s="9"/>
    </row>
    <row r="692" spans="1:7" ht="15" customHeight="1">
      <c r="A692" s="34" t="s">
        <v>775</v>
      </c>
      <c r="B692" s="63">
        <v>10811</v>
      </c>
      <c r="C692" s="63">
        <v>1969</v>
      </c>
      <c r="D692" s="63">
        <v>1790</v>
      </c>
      <c r="E692" s="63">
        <v>3680</v>
      </c>
      <c r="F692" s="9"/>
      <c r="G692" s="9"/>
    </row>
    <row r="693" spans="1:7" ht="15" customHeight="1">
      <c r="A693" s="34" t="s">
        <v>857</v>
      </c>
      <c r="B693" s="63">
        <v>10784</v>
      </c>
      <c r="C693" s="63">
        <v>1960</v>
      </c>
      <c r="D693" s="63">
        <v>1792</v>
      </c>
      <c r="E693" s="63">
        <v>3681</v>
      </c>
      <c r="F693" s="9"/>
      <c r="G693" s="9"/>
    </row>
    <row r="694" spans="1:7" ht="15" customHeight="1">
      <c r="A694" s="34" t="s">
        <v>141</v>
      </c>
      <c r="B694" s="63">
        <v>10749</v>
      </c>
      <c r="C694" s="63">
        <v>1960</v>
      </c>
      <c r="D694" s="63">
        <v>1795</v>
      </c>
      <c r="E694" s="63">
        <v>3718</v>
      </c>
      <c r="F694" s="9"/>
      <c r="G694" s="9"/>
    </row>
    <row r="695" spans="1:7" ht="15" customHeight="1">
      <c r="A695" s="34" t="s">
        <v>193</v>
      </c>
      <c r="B695" s="63">
        <v>10730</v>
      </c>
      <c r="C695" s="63">
        <v>1960</v>
      </c>
      <c r="D695" s="63">
        <v>1798</v>
      </c>
      <c r="E695" s="63">
        <v>3729</v>
      </c>
      <c r="F695" s="9"/>
      <c r="G695" s="9"/>
    </row>
    <row r="696" spans="1:7" ht="15" customHeight="1">
      <c r="A696" s="34" t="s">
        <v>256</v>
      </c>
      <c r="B696" s="63">
        <v>10681</v>
      </c>
      <c r="C696" s="63">
        <v>1962</v>
      </c>
      <c r="D696" s="63">
        <v>1798</v>
      </c>
      <c r="E696" s="63">
        <v>3744</v>
      </c>
      <c r="F696" s="9"/>
      <c r="G696" s="9"/>
    </row>
    <row r="697" spans="1:7" ht="15" customHeight="1">
      <c r="A697" s="34" t="s">
        <v>321</v>
      </c>
      <c r="B697" s="63">
        <v>10642</v>
      </c>
      <c r="C697" s="63">
        <v>1969</v>
      </c>
      <c r="D697" s="63">
        <v>1800</v>
      </c>
      <c r="E697" s="63">
        <v>3752</v>
      </c>
      <c r="F697" s="9"/>
      <c r="G697" s="9"/>
    </row>
    <row r="698" spans="1:7" ht="15" customHeight="1">
      <c r="A698" s="34" t="s">
        <v>386</v>
      </c>
      <c r="B698" s="63">
        <v>10604</v>
      </c>
      <c r="C698" s="63">
        <v>1964</v>
      </c>
      <c r="D698" s="63">
        <v>1794</v>
      </c>
      <c r="E698" s="63">
        <v>3777</v>
      </c>
      <c r="F698" s="9"/>
      <c r="G698" s="9"/>
    </row>
    <row r="699" spans="1:7" ht="15" customHeight="1">
      <c r="A699" s="34" t="s">
        <v>451</v>
      </c>
      <c r="B699" s="63">
        <v>10586</v>
      </c>
      <c r="C699" s="63">
        <v>1955</v>
      </c>
      <c r="D699" s="63">
        <v>1798</v>
      </c>
      <c r="E699" s="63">
        <v>3788</v>
      </c>
      <c r="F699" s="9"/>
      <c r="G699" s="9"/>
    </row>
    <row r="700" spans="1:7" ht="15" customHeight="1">
      <c r="A700" s="34" t="s">
        <v>516</v>
      </c>
      <c r="B700" s="63">
        <v>10596</v>
      </c>
      <c r="C700" s="63">
        <v>1954</v>
      </c>
      <c r="D700" s="63">
        <v>1799</v>
      </c>
      <c r="E700" s="63">
        <v>3801</v>
      </c>
      <c r="F700" s="9"/>
      <c r="G700" s="9"/>
    </row>
    <row r="701" spans="1:7" ht="15" customHeight="1">
      <c r="A701" s="34" t="s">
        <v>581</v>
      </c>
      <c r="B701" s="63">
        <v>10576</v>
      </c>
      <c r="C701" s="63">
        <v>1954</v>
      </c>
      <c r="D701" s="63">
        <v>1806</v>
      </c>
      <c r="E701" s="63">
        <v>3812</v>
      </c>
      <c r="F701" s="9"/>
      <c r="G701" s="9"/>
    </row>
    <row r="702" spans="1:7" ht="15" customHeight="1">
      <c r="A702" s="34" t="s">
        <v>646</v>
      </c>
      <c r="B702" s="63">
        <v>10543</v>
      </c>
      <c r="C702" s="63">
        <v>1957</v>
      </c>
      <c r="D702" s="63">
        <v>1813</v>
      </c>
      <c r="E702" s="63">
        <v>3817</v>
      </c>
      <c r="F702" s="9"/>
      <c r="G702" s="9"/>
    </row>
    <row r="703" spans="1:7" ht="15" customHeight="1">
      <c r="A703" s="34" t="s">
        <v>711</v>
      </c>
      <c r="B703" s="63">
        <v>10495</v>
      </c>
      <c r="C703" s="63">
        <v>1952</v>
      </c>
      <c r="D703" s="63">
        <v>1812</v>
      </c>
      <c r="E703" s="63">
        <v>3818</v>
      </c>
      <c r="F703" s="9"/>
      <c r="G703" s="9"/>
    </row>
    <row r="704" spans="1:7" ht="15" customHeight="1">
      <c r="A704" s="34" t="s">
        <v>776</v>
      </c>
      <c r="B704" s="63">
        <v>10450</v>
      </c>
      <c r="C704" s="63">
        <v>1960</v>
      </c>
      <c r="D704" s="63">
        <v>1821</v>
      </c>
      <c r="E704" s="63">
        <v>3832</v>
      </c>
      <c r="F704" s="9"/>
      <c r="G704" s="9"/>
    </row>
    <row r="705" spans="1:7" ht="15" customHeight="1">
      <c r="A705" s="34" t="s">
        <v>858</v>
      </c>
      <c r="B705" s="63">
        <v>10402</v>
      </c>
      <c r="C705" s="63">
        <v>1956</v>
      </c>
      <c r="D705" s="63">
        <v>1818</v>
      </c>
      <c r="E705" s="63">
        <v>3834</v>
      </c>
      <c r="F705" s="9"/>
      <c r="G705" s="9"/>
    </row>
    <row r="706" spans="1:7" ht="15" customHeight="1">
      <c r="A706" s="34" t="s">
        <v>142</v>
      </c>
      <c r="B706" s="63">
        <v>10610</v>
      </c>
      <c r="C706" s="63">
        <v>1950</v>
      </c>
      <c r="D706" s="63">
        <v>1822</v>
      </c>
      <c r="E706" s="63">
        <v>3831</v>
      </c>
      <c r="F706" s="9"/>
      <c r="G706" s="9"/>
    </row>
    <row r="707" spans="1:7" ht="15" customHeight="1">
      <c r="A707" s="34" t="s">
        <v>194</v>
      </c>
      <c r="B707" s="63">
        <v>10570</v>
      </c>
      <c r="C707" s="63">
        <v>1947</v>
      </c>
      <c r="D707" s="63">
        <v>1829</v>
      </c>
      <c r="E707" s="63">
        <v>3858</v>
      </c>
      <c r="F707" s="9"/>
      <c r="G707" s="9"/>
    </row>
    <row r="708" spans="1:7" ht="15" customHeight="1">
      <c r="A708" s="34" t="s">
        <v>257</v>
      </c>
      <c r="B708" s="63">
        <v>10566</v>
      </c>
      <c r="C708" s="63">
        <v>1943</v>
      </c>
      <c r="D708" s="63">
        <v>1829</v>
      </c>
      <c r="E708" s="63">
        <v>3855</v>
      </c>
      <c r="F708" s="9"/>
      <c r="G708" s="9"/>
    </row>
    <row r="709" spans="1:7" ht="15" customHeight="1">
      <c r="A709" s="34" t="s">
        <v>322</v>
      </c>
      <c r="B709" s="63">
        <v>10512</v>
      </c>
      <c r="C709" s="63">
        <v>1933</v>
      </c>
      <c r="D709" s="63">
        <v>1829</v>
      </c>
      <c r="E709" s="63">
        <v>3865</v>
      </c>
      <c r="F709" s="9"/>
      <c r="G709" s="9"/>
    </row>
    <row r="710" spans="1:7" ht="15" customHeight="1">
      <c r="A710" s="34" t="s">
        <v>387</v>
      </c>
      <c r="B710" s="63">
        <v>10483</v>
      </c>
      <c r="C710" s="63">
        <v>1934</v>
      </c>
      <c r="D710" s="63">
        <v>1830</v>
      </c>
      <c r="E710" s="63">
        <v>3865</v>
      </c>
      <c r="F710" s="9"/>
      <c r="G710" s="9"/>
    </row>
    <row r="711" spans="1:7" ht="15" customHeight="1">
      <c r="A711" s="34" t="s">
        <v>452</v>
      </c>
      <c r="B711" s="63">
        <v>10459</v>
      </c>
      <c r="C711" s="63">
        <v>1934</v>
      </c>
      <c r="D711" s="63">
        <v>1833</v>
      </c>
      <c r="E711" s="63">
        <v>3891</v>
      </c>
      <c r="F711" s="9"/>
      <c r="G711" s="9"/>
    </row>
    <row r="712" spans="1:7" ht="15" customHeight="1">
      <c r="A712" s="34" t="s">
        <v>517</v>
      </c>
      <c r="B712" s="63">
        <v>10439</v>
      </c>
      <c r="C712" s="63">
        <v>1936</v>
      </c>
      <c r="D712" s="63">
        <v>1833</v>
      </c>
      <c r="E712" s="63">
        <v>3896</v>
      </c>
      <c r="F712" s="9"/>
      <c r="G712" s="9"/>
    </row>
    <row r="713" spans="1:7" ht="15" customHeight="1">
      <c r="A713" s="34" t="s">
        <v>582</v>
      </c>
      <c r="B713" s="63">
        <v>10426</v>
      </c>
      <c r="C713" s="63">
        <v>1937</v>
      </c>
      <c r="D713" s="63">
        <v>1841</v>
      </c>
      <c r="E713" s="63">
        <v>3929</v>
      </c>
      <c r="F713" s="9"/>
      <c r="G713" s="9"/>
    </row>
    <row r="714" spans="1:7" ht="15" customHeight="1">
      <c r="A714" s="34" t="s">
        <v>647</v>
      </c>
      <c r="B714" s="63">
        <v>10410</v>
      </c>
      <c r="C714" s="63">
        <v>1939</v>
      </c>
      <c r="D714" s="63">
        <v>1844</v>
      </c>
      <c r="E714" s="63">
        <v>3961</v>
      </c>
      <c r="F714" s="9"/>
      <c r="G714" s="9"/>
    </row>
    <row r="715" spans="1:7" ht="15" customHeight="1">
      <c r="A715" s="34" t="s">
        <v>712</v>
      </c>
      <c r="B715" s="63">
        <v>10852</v>
      </c>
      <c r="C715" s="63">
        <v>1944</v>
      </c>
      <c r="D715" s="63">
        <v>1848</v>
      </c>
      <c r="E715" s="63">
        <v>3962</v>
      </c>
      <c r="F715" s="9"/>
      <c r="G715" s="9"/>
    </row>
    <row r="716" spans="1:7" ht="15" customHeight="1">
      <c r="A716" s="34" t="s">
        <v>777</v>
      </c>
      <c r="B716" s="63">
        <v>10850</v>
      </c>
      <c r="C716" s="63">
        <v>1953</v>
      </c>
      <c r="D716" s="63">
        <v>1860</v>
      </c>
      <c r="E716" s="63">
        <v>3986</v>
      </c>
      <c r="F716" s="9"/>
      <c r="G716" s="9"/>
    </row>
    <row r="717" spans="1:7" ht="15" customHeight="1">
      <c r="A717" s="34" t="s">
        <v>859</v>
      </c>
      <c r="B717" s="63">
        <v>10838</v>
      </c>
      <c r="C717" s="63">
        <v>1952</v>
      </c>
      <c r="D717" s="63">
        <v>1858</v>
      </c>
      <c r="E717" s="63">
        <v>3979</v>
      </c>
      <c r="F717" s="9"/>
      <c r="G717" s="9"/>
    </row>
    <row r="718" spans="1:7" ht="15" customHeight="1">
      <c r="A718" s="34" t="s">
        <v>143</v>
      </c>
      <c r="B718" s="63">
        <v>10826</v>
      </c>
      <c r="C718" s="63">
        <v>1945</v>
      </c>
      <c r="D718" s="63">
        <v>1862</v>
      </c>
      <c r="E718" s="63">
        <v>3986</v>
      </c>
      <c r="F718" s="9"/>
      <c r="G718" s="9"/>
    </row>
    <row r="719" spans="1:7" ht="15" customHeight="1">
      <c r="A719" s="34" t="s">
        <v>798</v>
      </c>
      <c r="B719" s="63">
        <v>10835</v>
      </c>
      <c r="C719" s="63">
        <v>1944</v>
      </c>
      <c r="D719" s="63">
        <v>1870</v>
      </c>
      <c r="E719" s="63">
        <v>3994</v>
      </c>
      <c r="F719" s="9"/>
      <c r="G719" s="9"/>
    </row>
    <row r="720" spans="1:7" ht="15" customHeight="1">
      <c r="A720" s="34" t="s">
        <v>258</v>
      </c>
      <c r="B720" s="63">
        <v>10832</v>
      </c>
      <c r="C720" s="63">
        <v>1945</v>
      </c>
      <c r="D720" s="63">
        <v>1868</v>
      </c>
      <c r="E720" s="63">
        <v>4002</v>
      </c>
      <c r="F720" s="9"/>
      <c r="G720" s="9"/>
    </row>
    <row r="721" spans="1:7" ht="15" customHeight="1">
      <c r="A721" s="34" t="s">
        <v>323</v>
      </c>
      <c r="B721" s="63">
        <v>10821</v>
      </c>
      <c r="C721" s="63">
        <v>1941</v>
      </c>
      <c r="D721" s="63">
        <v>1868</v>
      </c>
      <c r="E721" s="63">
        <v>4041</v>
      </c>
      <c r="F721" s="9"/>
      <c r="G721" s="9"/>
    </row>
    <row r="722" spans="1:7" ht="15" customHeight="1">
      <c r="A722" s="34" t="s">
        <v>388</v>
      </c>
      <c r="B722" s="63">
        <v>10820</v>
      </c>
      <c r="C722" s="63">
        <v>1951</v>
      </c>
      <c r="D722" s="63">
        <v>1877</v>
      </c>
      <c r="E722" s="63">
        <v>4070</v>
      </c>
      <c r="F722" s="9"/>
      <c r="G722" s="9"/>
    </row>
    <row r="723" spans="1:7" ht="15" customHeight="1">
      <c r="A723" s="34" t="s">
        <v>453</v>
      </c>
      <c r="B723" s="63">
        <v>10826</v>
      </c>
      <c r="C723" s="63">
        <v>1952</v>
      </c>
      <c r="D723" s="63">
        <v>1877</v>
      </c>
      <c r="E723" s="63">
        <v>4069</v>
      </c>
      <c r="F723" s="9"/>
      <c r="G723" s="9"/>
    </row>
    <row r="724" spans="1:7" ht="15" customHeight="1">
      <c r="A724" s="34" t="s">
        <v>518</v>
      </c>
      <c r="B724" s="63">
        <v>10820</v>
      </c>
      <c r="C724" s="63">
        <v>1951</v>
      </c>
      <c r="D724" s="63">
        <v>1877</v>
      </c>
      <c r="E724" s="63">
        <v>4072</v>
      </c>
      <c r="F724" s="9"/>
      <c r="G724" s="9"/>
    </row>
    <row r="725" spans="1:7" ht="15" customHeight="1">
      <c r="A725" s="34" t="s">
        <v>583</v>
      </c>
      <c r="B725" s="63">
        <v>10827</v>
      </c>
      <c r="C725" s="63">
        <v>1962</v>
      </c>
      <c r="D725" s="63">
        <v>1881</v>
      </c>
      <c r="E725" s="63">
        <v>4085</v>
      </c>
      <c r="F725" s="9"/>
      <c r="G725" s="9"/>
    </row>
    <row r="726" spans="1:7" ht="15" customHeight="1">
      <c r="A726" s="34" t="s">
        <v>648</v>
      </c>
      <c r="B726" s="63">
        <v>10818</v>
      </c>
      <c r="C726" s="63">
        <v>1961</v>
      </c>
      <c r="D726" s="63">
        <v>1878</v>
      </c>
      <c r="E726" s="63">
        <v>4088</v>
      </c>
      <c r="F726" s="9"/>
      <c r="G726" s="9"/>
    </row>
    <row r="727" spans="1:7" ht="15" customHeight="1">
      <c r="A727" s="34" t="s">
        <v>713</v>
      </c>
      <c r="B727" s="63">
        <v>10809</v>
      </c>
      <c r="C727" s="63">
        <v>1964</v>
      </c>
      <c r="D727" s="63">
        <v>1883</v>
      </c>
      <c r="E727" s="63">
        <v>4099</v>
      </c>
      <c r="F727" s="9"/>
      <c r="G727" s="9"/>
    </row>
    <row r="728" spans="1:7" ht="15" customHeight="1">
      <c r="A728" s="34" t="s">
        <v>778</v>
      </c>
      <c r="B728" s="63">
        <v>10805</v>
      </c>
      <c r="C728" s="63">
        <v>1963</v>
      </c>
      <c r="D728" s="63">
        <v>1889</v>
      </c>
      <c r="E728" s="63">
        <v>4121</v>
      </c>
      <c r="F728" s="9"/>
      <c r="G728" s="9"/>
    </row>
    <row r="729" spans="1:7" ht="15" customHeight="1">
      <c r="A729" s="34" t="s">
        <v>860</v>
      </c>
      <c r="B729" s="63">
        <v>10799</v>
      </c>
      <c r="C729" s="63">
        <v>1958</v>
      </c>
      <c r="D729" s="63">
        <v>1892</v>
      </c>
      <c r="E729" s="63">
        <v>4145</v>
      </c>
      <c r="F729" s="9"/>
      <c r="G729" s="9"/>
    </row>
    <row r="730" spans="1:7" ht="15" customHeight="1">
      <c r="A730" s="34" t="s">
        <v>144</v>
      </c>
      <c r="B730" s="63">
        <v>10794</v>
      </c>
      <c r="C730" s="63">
        <v>1959</v>
      </c>
      <c r="D730" s="63">
        <v>1893</v>
      </c>
      <c r="E730" s="63">
        <v>4250</v>
      </c>
      <c r="F730" s="9"/>
      <c r="G730" s="9"/>
    </row>
    <row r="731" spans="1:7" ht="15" customHeight="1">
      <c r="A731" s="34" t="s">
        <v>195</v>
      </c>
      <c r="B731" s="63">
        <v>10787</v>
      </c>
      <c r="C731" s="63">
        <v>1960</v>
      </c>
      <c r="D731" s="63">
        <v>1897</v>
      </c>
      <c r="E731" s="63">
        <v>4258</v>
      </c>
      <c r="F731" s="9"/>
      <c r="G731" s="9"/>
    </row>
    <row r="732" spans="1:7" ht="15" customHeight="1">
      <c r="A732" s="34" t="s">
        <v>259</v>
      </c>
      <c r="B732" s="63">
        <v>10779</v>
      </c>
      <c r="C732" s="63">
        <v>1962</v>
      </c>
      <c r="D732" s="63">
        <v>1896</v>
      </c>
      <c r="E732" s="63">
        <v>4261</v>
      </c>
      <c r="F732" s="9"/>
      <c r="G732" s="9"/>
    </row>
    <row r="733" spans="1:7" ht="15" customHeight="1">
      <c r="A733" s="34" t="s">
        <v>324</v>
      </c>
      <c r="B733" s="63">
        <v>10770</v>
      </c>
      <c r="C733" s="63">
        <v>1956</v>
      </c>
      <c r="D733" s="63">
        <v>1898</v>
      </c>
      <c r="E733" s="63">
        <v>4298</v>
      </c>
      <c r="F733" s="9"/>
      <c r="G733" s="9"/>
    </row>
    <row r="734" spans="1:7" ht="15" customHeight="1">
      <c r="A734" s="34" t="s">
        <v>389</v>
      </c>
      <c r="B734" s="63">
        <v>10762</v>
      </c>
      <c r="C734" s="63">
        <v>1962</v>
      </c>
      <c r="D734" s="63">
        <v>1905</v>
      </c>
      <c r="E734" s="63">
        <v>4354</v>
      </c>
      <c r="F734" s="9"/>
      <c r="G734" s="9"/>
    </row>
    <row r="735" spans="1:7" ht="15" customHeight="1">
      <c r="A735" s="34" t="s">
        <v>454</v>
      </c>
      <c r="B735" s="63">
        <v>10759</v>
      </c>
      <c r="C735" s="63">
        <v>1961</v>
      </c>
      <c r="D735" s="63">
        <v>1905</v>
      </c>
      <c r="E735" s="63">
        <v>4429</v>
      </c>
      <c r="F735" s="9"/>
      <c r="G735" s="9"/>
    </row>
    <row r="736" spans="1:7" ht="15" customHeight="1">
      <c r="A736" s="34" t="s">
        <v>519</v>
      </c>
      <c r="B736" s="63">
        <v>10750</v>
      </c>
      <c r="C736" s="63">
        <v>1972</v>
      </c>
      <c r="D736" s="63">
        <v>1906</v>
      </c>
      <c r="E736" s="63">
        <v>4439</v>
      </c>
      <c r="F736" s="9"/>
      <c r="G736" s="9"/>
    </row>
    <row r="737" spans="1:7" ht="15" customHeight="1">
      <c r="A737" s="34" t="s">
        <v>584</v>
      </c>
      <c r="B737" s="63">
        <v>10757</v>
      </c>
      <c r="C737" s="63">
        <v>1972</v>
      </c>
      <c r="D737" s="63">
        <v>1910</v>
      </c>
      <c r="E737" s="63">
        <v>4453</v>
      </c>
      <c r="F737" s="9"/>
      <c r="G737" s="9"/>
    </row>
    <row r="738" spans="1:7" ht="15" customHeight="1">
      <c r="A738" s="34" t="s">
        <v>649</v>
      </c>
      <c r="B738" s="63">
        <v>10753</v>
      </c>
      <c r="C738" s="63">
        <v>1971</v>
      </c>
      <c r="D738" s="63">
        <v>1914</v>
      </c>
      <c r="E738" s="63">
        <v>4472</v>
      </c>
      <c r="F738" s="9"/>
      <c r="G738" s="9"/>
    </row>
    <row r="739" spans="1:7" ht="15" customHeight="1">
      <c r="A739" s="34" t="s">
        <v>714</v>
      </c>
      <c r="B739" s="63">
        <v>10750</v>
      </c>
      <c r="C739" s="63">
        <v>1973</v>
      </c>
      <c r="D739" s="63">
        <v>1917</v>
      </c>
      <c r="E739" s="63">
        <v>4505</v>
      </c>
      <c r="F739" s="9"/>
      <c r="G739" s="9"/>
    </row>
    <row r="740" spans="1:7" ht="15" customHeight="1">
      <c r="A740" s="34" t="s">
        <v>779</v>
      </c>
      <c r="B740" s="63">
        <v>10747</v>
      </c>
      <c r="C740" s="63">
        <v>1984</v>
      </c>
      <c r="D740" s="63">
        <v>1924</v>
      </c>
      <c r="E740" s="63">
        <v>4527</v>
      </c>
      <c r="F740" s="9"/>
      <c r="G740" s="9"/>
    </row>
    <row r="741" spans="1:7" ht="15" customHeight="1">
      <c r="A741" s="34" t="s">
        <v>861</v>
      </c>
      <c r="B741" s="63">
        <v>10741</v>
      </c>
      <c r="C741" s="63">
        <v>1986</v>
      </c>
      <c r="D741" s="63">
        <v>1934</v>
      </c>
      <c r="E741" s="63">
        <v>4576</v>
      </c>
      <c r="F741" s="9"/>
      <c r="G741" s="9"/>
    </row>
    <row r="742" spans="1:7" ht="15" customHeight="1">
      <c r="A742" s="34" t="s">
        <v>145</v>
      </c>
      <c r="B742" s="63">
        <v>10762</v>
      </c>
      <c r="C742" s="63">
        <v>1990</v>
      </c>
      <c r="D742" s="63">
        <v>1938</v>
      </c>
      <c r="E742" s="63">
        <v>4597</v>
      </c>
      <c r="F742" s="9"/>
      <c r="G742" s="9"/>
    </row>
    <row r="743" spans="1:7" ht="15" customHeight="1">
      <c r="A743" s="34" t="s">
        <v>196</v>
      </c>
      <c r="B743" s="63">
        <v>10753</v>
      </c>
      <c r="C743" s="63">
        <v>1997</v>
      </c>
      <c r="D743" s="63">
        <v>1943</v>
      </c>
      <c r="E743" s="63">
        <v>4615</v>
      </c>
      <c r="F743" s="9"/>
      <c r="G743" s="9"/>
    </row>
    <row r="744" spans="1:7" ht="15" customHeight="1">
      <c r="A744" s="34" t="s">
        <v>260</v>
      </c>
      <c r="B744" s="63">
        <v>10746</v>
      </c>
      <c r="C744" s="63">
        <v>2009</v>
      </c>
      <c r="D744" s="63">
        <v>1946</v>
      </c>
      <c r="E744" s="63">
        <v>4623</v>
      </c>
      <c r="F744" s="9"/>
      <c r="G744" s="9"/>
    </row>
    <row r="745" spans="1:7" ht="15" customHeight="1">
      <c r="A745" s="34" t="s">
        <v>325</v>
      </c>
      <c r="B745" s="63">
        <v>10764</v>
      </c>
      <c r="C745" s="63">
        <v>2003</v>
      </c>
      <c r="D745" s="63">
        <v>1949</v>
      </c>
      <c r="E745" s="63">
        <v>4628</v>
      </c>
      <c r="F745" s="9"/>
      <c r="G745" s="9"/>
    </row>
    <row r="746" spans="1:7" ht="15" customHeight="1">
      <c r="A746" s="34" t="s">
        <v>390</v>
      </c>
      <c r="B746" s="63">
        <v>10759</v>
      </c>
      <c r="C746" s="63">
        <v>2012</v>
      </c>
      <c r="D746" s="63">
        <v>1955</v>
      </c>
      <c r="E746" s="63">
        <v>4630</v>
      </c>
      <c r="F746" s="9"/>
      <c r="G746" s="9"/>
    </row>
    <row r="747" spans="1:7" ht="15" customHeight="1">
      <c r="A747" s="34" t="s">
        <v>455</v>
      </c>
      <c r="B747" s="63">
        <v>10753</v>
      </c>
      <c r="C747" s="63">
        <v>2016</v>
      </c>
      <c r="D747" s="63">
        <v>1960</v>
      </c>
      <c r="E747" s="63">
        <v>4654</v>
      </c>
      <c r="F747" s="9"/>
      <c r="G747" s="9"/>
    </row>
    <row r="748" spans="1:7" ht="15" customHeight="1">
      <c r="A748" s="34" t="s">
        <v>520</v>
      </c>
      <c r="B748" s="63">
        <v>10860</v>
      </c>
      <c r="C748" s="63">
        <v>2011</v>
      </c>
      <c r="D748" s="63">
        <v>1959</v>
      </c>
      <c r="E748" s="63">
        <v>4659</v>
      </c>
      <c r="F748" s="9"/>
      <c r="G748" s="9"/>
    </row>
    <row r="749" spans="1:7" ht="15" customHeight="1">
      <c r="A749" s="34" t="s">
        <v>585</v>
      </c>
      <c r="B749" s="63">
        <v>10854</v>
      </c>
      <c r="C749" s="63">
        <v>2005</v>
      </c>
      <c r="D749" s="63">
        <v>1965</v>
      </c>
      <c r="E749" s="63">
        <v>4667</v>
      </c>
      <c r="F749" s="9"/>
      <c r="G749" s="9"/>
    </row>
    <row r="750" spans="1:7" ht="15" customHeight="1">
      <c r="A750" s="34" t="s">
        <v>650</v>
      </c>
      <c r="B750" s="63">
        <v>10852</v>
      </c>
      <c r="C750" s="63">
        <v>2013</v>
      </c>
      <c r="D750" s="63">
        <v>1970</v>
      </c>
      <c r="E750" s="63">
        <v>4681</v>
      </c>
      <c r="F750" s="9"/>
      <c r="G750" s="9"/>
    </row>
    <row r="751" spans="1:7" ht="15" customHeight="1">
      <c r="A751" s="34" t="s">
        <v>715</v>
      </c>
      <c r="B751" s="63">
        <v>10847</v>
      </c>
      <c r="C751" s="63">
        <v>2014</v>
      </c>
      <c r="D751" s="63">
        <v>1980</v>
      </c>
      <c r="E751" s="63">
        <v>4731</v>
      </c>
      <c r="F751" s="9"/>
      <c r="G751" s="9"/>
    </row>
    <row r="752" spans="1:7" ht="15" customHeight="1">
      <c r="A752" s="34" t="s">
        <v>780</v>
      </c>
      <c r="B752" s="63">
        <v>10857</v>
      </c>
      <c r="C752" s="63">
        <v>2017</v>
      </c>
      <c r="D752" s="63">
        <v>1985</v>
      </c>
      <c r="E752" s="63">
        <v>4859</v>
      </c>
      <c r="F752" s="9"/>
      <c r="G752" s="9"/>
    </row>
    <row r="753" spans="1:7" ht="15" customHeight="1">
      <c r="A753" s="34" t="s">
        <v>862</v>
      </c>
      <c r="B753" s="63">
        <v>10850</v>
      </c>
      <c r="C753" s="63">
        <v>2012</v>
      </c>
      <c r="D753" s="63">
        <v>1986</v>
      </c>
      <c r="E753" s="63">
        <v>4882</v>
      </c>
      <c r="F753" s="9"/>
      <c r="G753" s="9"/>
    </row>
    <row r="754" spans="1:7" ht="15" customHeight="1">
      <c r="A754" s="34" t="s">
        <v>146</v>
      </c>
      <c r="B754" s="63">
        <v>10847</v>
      </c>
      <c r="C754" s="63">
        <v>2012</v>
      </c>
      <c r="D754" s="63">
        <v>1982</v>
      </c>
      <c r="E754" s="63">
        <v>4887</v>
      </c>
      <c r="F754" s="9"/>
      <c r="G754" s="9"/>
    </row>
    <row r="755" spans="1:7" ht="15" customHeight="1">
      <c r="A755" s="34" t="s">
        <v>197</v>
      </c>
      <c r="B755" s="63">
        <v>10968</v>
      </c>
      <c r="C755" s="63">
        <v>2013</v>
      </c>
      <c r="D755" s="63">
        <v>1984</v>
      </c>
      <c r="E755" s="63">
        <v>4884</v>
      </c>
      <c r="F755" s="9"/>
      <c r="G755" s="9"/>
    </row>
    <row r="756" spans="1:7" ht="15" customHeight="1">
      <c r="A756" s="34" t="s">
        <v>261</v>
      </c>
      <c r="B756" s="63">
        <v>11137</v>
      </c>
      <c r="C756" s="63">
        <v>2011</v>
      </c>
      <c r="D756" s="63">
        <v>1985</v>
      </c>
      <c r="E756" s="63">
        <v>4917</v>
      </c>
      <c r="F756" s="9"/>
      <c r="G756" s="9"/>
    </row>
    <row r="757" spans="1:7" ht="15" customHeight="1">
      <c r="A757" s="34" t="s">
        <v>326</v>
      </c>
      <c r="B757" s="63">
        <v>11108</v>
      </c>
      <c r="C757" s="63">
        <v>2022</v>
      </c>
      <c r="D757" s="63">
        <v>1982</v>
      </c>
      <c r="E757" s="63">
        <v>4980</v>
      </c>
      <c r="F757" s="9"/>
      <c r="G757" s="9"/>
    </row>
    <row r="758" spans="1:7" ht="15" customHeight="1">
      <c r="A758" s="34" t="s">
        <v>391</v>
      </c>
      <c r="B758" s="63">
        <v>11079</v>
      </c>
      <c r="C758" s="63">
        <v>2028</v>
      </c>
      <c r="D758" s="63">
        <v>1984</v>
      </c>
      <c r="E758" s="63">
        <v>5022</v>
      </c>
      <c r="F758" s="9"/>
      <c r="G758" s="9"/>
    </row>
    <row r="759" spans="1:7" ht="15" customHeight="1">
      <c r="A759" s="34" t="s">
        <v>456</v>
      </c>
      <c r="B759" s="63">
        <v>11081</v>
      </c>
      <c r="C759" s="63">
        <v>2038</v>
      </c>
      <c r="D759" s="63">
        <v>1988</v>
      </c>
      <c r="E759" s="63">
        <v>5064</v>
      </c>
      <c r="F759" s="9"/>
      <c r="G759" s="9"/>
    </row>
    <row r="760" spans="1:7" ht="15" customHeight="1">
      <c r="A760" s="34" t="s">
        <v>521</v>
      </c>
      <c r="B760" s="63">
        <v>11091</v>
      </c>
      <c r="C760" s="63">
        <v>2038</v>
      </c>
      <c r="D760" s="63">
        <v>1993</v>
      </c>
      <c r="E760" s="63">
        <v>5077</v>
      </c>
      <c r="F760" s="9"/>
      <c r="G760" s="9"/>
    </row>
    <row r="761" spans="1:7" ht="15" customHeight="1">
      <c r="A761" s="34" t="s">
        <v>586</v>
      </c>
      <c r="B761" s="63">
        <v>11076</v>
      </c>
      <c r="C761" s="63">
        <v>2035</v>
      </c>
      <c r="D761" s="63">
        <v>1996</v>
      </c>
      <c r="E761" s="63">
        <v>5087</v>
      </c>
      <c r="F761" s="9"/>
      <c r="G761" s="9"/>
    </row>
    <row r="762" spans="1:7" ht="15" customHeight="1">
      <c r="A762" s="34" t="s">
        <v>651</v>
      </c>
      <c r="B762" s="63">
        <v>11064</v>
      </c>
      <c r="C762" s="63">
        <v>2034</v>
      </c>
      <c r="D762" s="63">
        <v>2000</v>
      </c>
      <c r="E762" s="63">
        <v>5089</v>
      </c>
      <c r="F762" s="9"/>
      <c r="G762" s="9"/>
    </row>
    <row r="763" spans="1:7" ht="15" customHeight="1">
      <c r="A763" s="34" t="s">
        <v>716</v>
      </c>
      <c r="B763" s="63">
        <v>11053</v>
      </c>
      <c r="C763" s="63">
        <v>2039</v>
      </c>
      <c r="D763" s="63">
        <v>2008</v>
      </c>
      <c r="E763" s="63">
        <v>5196</v>
      </c>
      <c r="F763" s="9"/>
      <c r="G763" s="9"/>
    </row>
    <row r="764" spans="1:7" ht="15" customHeight="1">
      <c r="A764" s="34" t="s">
        <v>781</v>
      </c>
      <c r="B764" s="63">
        <v>11076</v>
      </c>
      <c r="C764" s="63">
        <v>2038</v>
      </c>
      <c r="D764" s="63">
        <v>2017</v>
      </c>
      <c r="E764" s="63">
        <v>5247</v>
      </c>
      <c r="F764" s="9"/>
      <c r="G764" s="9"/>
    </row>
    <row r="765" spans="1:7" ht="15" customHeight="1">
      <c r="A765" s="34" t="s">
        <v>863</v>
      </c>
      <c r="B765" s="63">
        <v>11090</v>
      </c>
      <c r="C765" s="63">
        <v>2045</v>
      </c>
      <c r="D765" s="63">
        <v>2017</v>
      </c>
      <c r="E765" s="63">
        <v>5371</v>
      </c>
      <c r="F765" s="9"/>
      <c r="G765" s="9"/>
    </row>
    <row r="766" spans="1:7" ht="15" customHeight="1">
      <c r="A766" s="34" t="s">
        <v>147</v>
      </c>
      <c r="B766" s="63">
        <v>11190</v>
      </c>
      <c r="C766" s="63">
        <v>2041</v>
      </c>
      <c r="D766" s="63">
        <v>2019</v>
      </c>
      <c r="E766" s="63">
        <v>5482</v>
      </c>
      <c r="F766" s="9"/>
      <c r="G766" s="9"/>
    </row>
    <row r="767" spans="1:7" ht="15" customHeight="1">
      <c r="A767" s="34" t="s">
        <v>799</v>
      </c>
      <c r="B767" s="63">
        <v>11182</v>
      </c>
      <c r="C767" s="63">
        <v>2042</v>
      </c>
      <c r="D767" s="63">
        <v>2020</v>
      </c>
      <c r="E767" s="63">
        <v>5579</v>
      </c>
      <c r="F767" s="9"/>
      <c r="G767" s="9"/>
    </row>
    <row r="768" spans="1:7" ht="15" customHeight="1">
      <c r="A768" s="34" t="s">
        <v>262</v>
      </c>
      <c r="B768" s="63">
        <v>11177</v>
      </c>
      <c r="C768" s="63">
        <v>2030</v>
      </c>
      <c r="D768" s="63">
        <v>2018</v>
      </c>
      <c r="E768" s="63">
        <v>5642</v>
      </c>
      <c r="F768" s="9"/>
      <c r="G768" s="9"/>
    </row>
    <row r="769" spans="1:7" ht="15" customHeight="1">
      <c r="A769" s="34" t="s">
        <v>327</v>
      </c>
      <c r="B769" s="63">
        <v>11507</v>
      </c>
      <c r="C769" s="63">
        <v>2031</v>
      </c>
      <c r="D769" s="63">
        <v>2017</v>
      </c>
      <c r="E769" s="63">
        <v>5644</v>
      </c>
      <c r="F769" s="9"/>
      <c r="G769" s="9"/>
    </row>
    <row r="770" spans="1:7" ht="15" customHeight="1">
      <c r="A770" s="34" t="s">
        <v>392</v>
      </c>
      <c r="B770" s="63">
        <v>11500</v>
      </c>
      <c r="C770" s="63">
        <v>2037</v>
      </c>
      <c r="D770" s="63">
        <v>2020</v>
      </c>
      <c r="E770" s="63">
        <v>5771</v>
      </c>
      <c r="F770" s="9"/>
      <c r="G770" s="9"/>
    </row>
    <row r="771" spans="1:7" ht="15" customHeight="1">
      <c r="A771" s="34" t="s">
        <v>457</v>
      </c>
      <c r="B771" s="63">
        <v>11582</v>
      </c>
      <c r="C771" s="63">
        <v>2048</v>
      </c>
      <c r="D771" s="63">
        <v>2028</v>
      </c>
      <c r="E771" s="63">
        <v>5789</v>
      </c>
      <c r="F771" s="9"/>
      <c r="G771" s="9"/>
    </row>
    <row r="772" spans="1:7" ht="15" customHeight="1">
      <c r="A772" s="34" t="s">
        <v>522</v>
      </c>
      <c r="B772" s="63">
        <v>11712</v>
      </c>
      <c r="C772" s="63">
        <v>2050</v>
      </c>
      <c r="D772" s="63">
        <v>2025</v>
      </c>
      <c r="E772" s="63">
        <v>5920</v>
      </c>
      <c r="F772" s="9"/>
      <c r="G772" s="9"/>
    </row>
    <row r="773" spans="1:7" ht="15" customHeight="1">
      <c r="A773" s="34" t="s">
        <v>587</v>
      </c>
      <c r="B773" s="63">
        <v>11707</v>
      </c>
      <c r="C773" s="63">
        <v>2065</v>
      </c>
      <c r="D773" s="63">
        <v>2027</v>
      </c>
      <c r="E773" s="63">
        <v>6065</v>
      </c>
      <c r="F773" s="9"/>
      <c r="G773" s="9"/>
    </row>
    <row r="774" spans="1:7" ht="15" customHeight="1">
      <c r="A774" s="34" t="s">
        <v>652</v>
      </c>
      <c r="B774" s="63">
        <v>11687</v>
      </c>
      <c r="C774" s="63">
        <v>2066</v>
      </c>
      <c r="D774" s="63">
        <v>2034</v>
      </c>
      <c r="E774" s="63">
        <v>6230</v>
      </c>
      <c r="F774" s="9"/>
      <c r="G774" s="9"/>
    </row>
    <row r="775" spans="1:7" ht="15" customHeight="1">
      <c r="A775" s="34" t="s">
        <v>717</v>
      </c>
      <c r="B775" s="63">
        <v>11665</v>
      </c>
      <c r="C775" s="63">
        <v>2068</v>
      </c>
      <c r="D775" s="63">
        <v>2035</v>
      </c>
      <c r="E775" s="63">
        <v>6339</v>
      </c>
      <c r="F775" s="9"/>
      <c r="G775" s="9"/>
    </row>
    <row r="776" spans="1:7" ht="15" customHeight="1">
      <c r="A776" s="34" t="s">
        <v>782</v>
      </c>
      <c r="B776" s="63">
        <v>11629</v>
      </c>
      <c r="C776" s="63">
        <v>2055</v>
      </c>
      <c r="D776" s="63">
        <v>2038</v>
      </c>
      <c r="E776" s="63">
        <v>6391</v>
      </c>
      <c r="F776" s="9"/>
      <c r="G776" s="9"/>
    </row>
    <row r="777" spans="1:7" ht="15" customHeight="1">
      <c r="A777" s="34" t="s">
        <v>864</v>
      </c>
      <c r="B777" s="63">
        <v>11602</v>
      </c>
      <c r="C777" s="63">
        <v>2056</v>
      </c>
      <c r="D777" s="63">
        <v>2038</v>
      </c>
      <c r="E777" s="63">
        <v>6607</v>
      </c>
      <c r="F777" s="9"/>
      <c r="G777" s="9"/>
    </row>
    <row r="778" spans="1:7" ht="15" customHeight="1">
      <c r="A778" s="34" t="s">
        <v>148</v>
      </c>
      <c r="B778" s="63">
        <v>11588</v>
      </c>
      <c r="C778" s="63">
        <v>2056</v>
      </c>
      <c r="D778" s="63">
        <v>2040</v>
      </c>
      <c r="E778" s="63">
        <v>6759</v>
      </c>
      <c r="F778" s="9"/>
      <c r="G778" s="9"/>
    </row>
    <row r="779" spans="1:7" ht="15" customHeight="1">
      <c r="A779" s="34" t="s">
        <v>198</v>
      </c>
      <c r="B779" s="63">
        <v>11727</v>
      </c>
      <c r="C779" s="63">
        <v>2066</v>
      </c>
      <c r="D779" s="63">
        <v>2040</v>
      </c>
      <c r="E779" s="63">
        <v>7090</v>
      </c>
      <c r="F779" s="9"/>
      <c r="G779" s="9"/>
    </row>
    <row r="780" spans="1:7" ht="15" customHeight="1">
      <c r="A780" s="34" t="s">
        <v>263</v>
      </c>
      <c r="B780" s="63">
        <v>11709</v>
      </c>
      <c r="C780" s="63">
        <v>2061</v>
      </c>
      <c r="D780" s="63">
        <v>2040</v>
      </c>
      <c r="E780" s="63">
        <v>7257</v>
      </c>
      <c r="F780" s="9"/>
      <c r="G780" s="9"/>
    </row>
    <row r="781" spans="1:7" ht="15" customHeight="1">
      <c r="A781" s="34" t="s">
        <v>328</v>
      </c>
      <c r="B781" s="63">
        <v>11699</v>
      </c>
      <c r="C781" s="63">
        <v>2069</v>
      </c>
      <c r="D781" s="63">
        <v>2039</v>
      </c>
      <c r="E781" s="63">
        <v>7521</v>
      </c>
      <c r="F781" s="9"/>
      <c r="G781" s="9"/>
    </row>
    <row r="782" spans="1:7" ht="15" customHeight="1">
      <c r="A782" s="34" t="s">
        <v>393</v>
      </c>
      <c r="B782" s="63">
        <v>11690</v>
      </c>
      <c r="C782" s="63">
        <v>2070</v>
      </c>
      <c r="D782" s="63">
        <v>2045</v>
      </c>
      <c r="E782" s="63">
        <v>7636</v>
      </c>
      <c r="F782" s="9"/>
      <c r="G782" s="9"/>
    </row>
    <row r="783" spans="1:7" ht="15" customHeight="1">
      <c r="A783" s="34" t="s">
        <v>458</v>
      </c>
      <c r="B783" s="63">
        <v>11690</v>
      </c>
      <c r="C783" s="63">
        <v>2048</v>
      </c>
      <c r="D783" s="63">
        <v>2047</v>
      </c>
      <c r="E783" s="63">
        <v>7687</v>
      </c>
      <c r="F783" s="9"/>
      <c r="G783" s="9"/>
    </row>
    <row r="784" spans="1:7" ht="15" customHeight="1">
      <c r="A784" s="34" t="s">
        <v>523</v>
      </c>
      <c r="B784" s="63">
        <v>11676</v>
      </c>
      <c r="C784" s="63">
        <v>2048</v>
      </c>
      <c r="D784" s="63">
        <v>2046</v>
      </c>
      <c r="E784" s="63">
        <v>7720</v>
      </c>
      <c r="F784" s="9"/>
      <c r="G784" s="9"/>
    </row>
    <row r="785" spans="1:7" ht="15" customHeight="1">
      <c r="A785" s="34" t="s">
        <v>588</v>
      </c>
      <c r="B785" s="63">
        <v>11664</v>
      </c>
      <c r="C785" s="63">
        <v>2052</v>
      </c>
      <c r="D785" s="63">
        <v>2049</v>
      </c>
      <c r="E785" s="63">
        <v>7802</v>
      </c>
      <c r="F785" s="9"/>
      <c r="G785" s="9"/>
    </row>
    <row r="786" spans="1:7" ht="15" customHeight="1">
      <c r="A786" s="34" t="s">
        <v>653</v>
      </c>
      <c r="B786" s="63">
        <v>11681</v>
      </c>
      <c r="C786" s="63">
        <v>2052</v>
      </c>
      <c r="D786" s="63">
        <v>2053</v>
      </c>
      <c r="E786" s="63">
        <v>7848</v>
      </c>
      <c r="F786" s="9"/>
      <c r="G786" s="9"/>
    </row>
    <row r="787" spans="1:7" ht="15" customHeight="1">
      <c r="A787" s="34" t="s">
        <v>718</v>
      </c>
      <c r="B787" s="63">
        <v>13238</v>
      </c>
      <c r="C787" s="63">
        <v>2049</v>
      </c>
      <c r="D787" s="63">
        <v>2059</v>
      </c>
      <c r="E787" s="63">
        <v>7903</v>
      </c>
      <c r="F787" s="9"/>
      <c r="G787" s="9"/>
    </row>
    <row r="788" spans="1:7" ht="15" customHeight="1">
      <c r="A788" s="34" t="s">
        <v>783</v>
      </c>
      <c r="B788" s="63">
        <v>13226</v>
      </c>
      <c r="C788" s="63">
        <v>2057</v>
      </c>
      <c r="D788" s="63">
        <v>2065</v>
      </c>
      <c r="E788" s="63">
        <v>8057</v>
      </c>
      <c r="F788" s="9"/>
      <c r="G788" s="9"/>
    </row>
    <row r="789" spans="1:7" ht="15" customHeight="1">
      <c r="A789" s="34" t="s">
        <v>865</v>
      </c>
      <c r="B789" s="63">
        <v>13161</v>
      </c>
      <c r="C789" s="63">
        <v>2061</v>
      </c>
      <c r="D789" s="63">
        <v>2063</v>
      </c>
      <c r="E789" s="63">
        <v>8246</v>
      </c>
      <c r="F789" s="9"/>
      <c r="G789" s="9"/>
    </row>
    <row r="790" spans="1:7" ht="15" customHeight="1">
      <c r="A790" s="34" t="s">
        <v>149</v>
      </c>
      <c r="B790" s="63">
        <v>13025</v>
      </c>
      <c r="C790" s="63">
        <v>2059</v>
      </c>
      <c r="D790" s="63">
        <v>2061</v>
      </c>
      <c r="E790" s="63">
        <v>8347</v>
      </c>
      <c r="F790" s="9"/>
      <c r="G790" s="9"/>
    </row>
    <row r="791" spans="1:7" ht="15" customHeight="1">
      <c r="A791" s="30"/>
      <c r="B791" s="5"/>
      <c r="C791" s="30"/>
      <c r="D791" s="30"/>
      <c r="E791" s="78"/>
      <c r="F791" s="9"/>
      <c r="G791" s="9"/>
    </row>
    <row r="792" spans="1:7" ht="15" customHeight="1">
      <c r="B792" s="6"/>
      <c r="C792" s="6"/>
      <c r="D792" s="9"/>
      <c r="F792" s="9"/>
      <c r="G792" s="9"/>
    </row>
    <row r="793" spans="1:7" ht="15" customHeight="1">
      <c r="A793" s="13" t="s">
        <v>12</v>
      </c>
      <c r="B793" s="3"/>
      <c r="C793" s="6"/>
      <c r="D793" s="9"/>
      <c r="F793" s="9"/>
      <c r="G793" s="9"/>
    </row>
    <row r="794" spans="1:7" ht="15" customHeight="1">
      <c r="F794" s="9"/>
      <c r="G794" s="9"/>
    </row>
    <row r="795" spans="1:7" ht="15" customHeight="1">
      <c r="F795" s="9"/>
      <c r="G795" s="9"/>
    </row>
    <row r="796" spans="1:7" ht="15" customHeight="1">
      <c r="F796" s="9"/>
      <c r="G796" s="9"/>
    </row>
    <row r="797" spans="1:7" ht="15" customHeight="1">
      <c r="F797" s="9"/>
      <c r="G797" s="9"/>
    </row>
    <row r="798" spans="1:7" ht="15" customHeight="1">
      <c r="F798" s="9"/>
      <c r="G798" s="9"/>
    </row>
    <row r="799" spans="1:7" ht="15" customHeight="1">
      <c r="F799" s="9"/>
      <c r="G799" s="9"/>
    </row>
    <row r="800" spans="1:7" ht="15" customHeight="1">
      <c r="F800" s="9"/>
      <c r="G800" s="9"/>
    </row>
    <row r="801" spans="6:7" ht="15" customHeight="1">
      <c r="F801" s="9"/>
      <c r="G801" s="9"/>
    </row>
    <row r="802" spans="6:7" ht="15" customHeight="1">
      <c r="F802" s="9"/>
      <c r="G802" s="9"/>
    </row>
    <row r="803" spans="6:7" ht="15" customHeight="1">
      <c r="F803" s="9"/>
      <c r="G803" s="9"/>
    </row>
    <row r="804" spans="6:7" ht="15" customHeight="1">
      <c r="F804" s="9"/>
      <c r="G804" s="9"/>
    </row>
    <row r="805" spans="6:7" ht="15" customHeight="1">
      <c r="F805" s="9"/>
      <c r="G805" s="9"/>
    </row>
    <row r="806" spans="6:7" ht="15" customHeight="1">
      <c r="F806" s="9"/>
      <c r="G806" s="9"/>
    </row>
    <row r="807" spans="6:7" ht="15" customHeight="1">
      <c r="F807" s="9"/>
      <c r="G807" s="9"/>
    </row>
    <row r="808" spans="6:7" ht="15" customHeight="1">
      <c r="F808" s="9"/>
      <c r="G808" s="9"/>
    </row>
    <row r="809" spans="6:7" ht="15" customHeight="1">
      <c r="F809" s="9"/>
      <c r="G809" s="9"/>
    </row>
    <row r="810" spans="6:7" ht="15" customHeight="1">
      <c r="F810" s="9"/>
      <c r="G810" s="9"/>
    </row>
    <row r="811" spans="6:7" ht="15" customHeight="1">
      <c r="F811" s="9"/>
      <c r="G811" s="9"/>
    </row>
    <row r="812" spans="6:7" ht="15" customHeight="1">
      <c r="F812" s="9"/>
      <c r="G812" s="9"/>
    </row>
    <row r="813" spans="6:7" ht="15" customHeight="1">
      <c r="F813" s="9"/>
      <c r="G813" s="9"/>
    </row>
    <row r="814" spans="6:7" ht="15" customHeight="1">
      <c r="F814" s="9"/>
      <c r="G814" s="9"/>
    </row>
    <row r="815" spans="6:7" ht="15" customHeight="1">
      <c r="F815" s="9"/>
      <c r="G815" s="9"/>
    </row>
    <row r="816" spans="6:7" ht="15" customHeight="1">
      <c r="F816" s="9"/>
      <c r="G816" s="9"/>
    </row>
    <row r="817" spans="6:7" ht="15" customHeight="1">
      <c r="F817" s="9"/>
      <c r="G817" s="9"/>
    </row>
    <row r="818" spans="6:7" ht="15" customHeight="1">
      <c r="F818" s="9"/>
      <c r="G818" s="9"/>
    </row>
    <row r="819" spans="6:7">
      <c r="F819" s="9"/>
      <c r="G819" s="9"/>
    </row>
    <row r="820" spans="6:7">
      <c r="F820" s="9"/>
      <c r="G820" s="9"/>
    </row>
    <row r="821" spans="6:7">
      <c r="F821" s="9"/>
      <c r="G821" s="9"/>
    </row>
    <row r="822" spans="6:7">
      <c r="F822" s="9"/>
      <c r="G822" s="9"/>
    </row>
    <row r="823" spans="6:7">
      <c r="F823" s="9"/>
      <c r="G823" s="9"/>
    </row>
    <row r="824" spans="6:7">
      <c r="F824" s="9"/>
      <c r="G824" s="9"/>
    </row>
    <row r="825" spans="6:7">
      <c r="F825" s="9"/>
      <c r="G825" s="9"/>
    </row>
    <row r="826" spans="6:7">
      <c r="F826" s="9"/>
      <c r="G826" s="9"/>
    </row>
    <row r="827" spans="6:7">
      <c r="F827" s="9"/>
      <c r="G827" s="9"/>
    </row>
    <row r="828" spans="6:7">
      <c r="F828" s="9"/>
      <c r="G828" s="9"/>
    </row>
    <row r="829" spans="6:7">
      <c r="F829" s="9"/>
      <c r="G829" s="9"/>
    </row>
    <row r="830" spans="6:7">
      <c r="F830" s="9"/>
      <c r="G830" s="9"/>
    </row>
    <row r="831" spans="6:7">
      <c r="F831" s="9"/>
      <c r="G831" s="9"/>
    </row>
    <row r="832" spans="6:7">
      <c r="F832" s="9"/>
      <c r="G832" s="9"/>
    </row>
    <row r="833" spans="6:7">
      <c r="F833" s="9"/>
      <c r="G833" s="9"/>
    </row>
    <row r="834" spans="6:7">
      <c r="F834" s="9"/>
      <c r="G834" s="9"/>
    </row>
    <row r="835" spans="6:7">
      <c r="F835" s="9"/>
      <c r="G835" s="9"/>
    </row>
    <row r="836" spans="6:7">
      <c r="F836" s="9"/>
      <c r="G836" s="9"/>
    </row>
    <row r="837" spans="6:7">
      <c r="F837" s="9"/>
      <c r="G837" s="9"/>
    </row>
    <row r="838" spans="6:7">
      <c r="F838" s="9"/>
      <c r="G838" s="9"/>
    </row>
    <row r="839" spans="6:7">
      <c r="F839" s="9"/>
      <c r="G839" s="9"/>
    </row>
    <row r="840" spans="6:7">
      <c r="F840" s="9"/>
      <c r="G840" s="9"/>
    </row>
    <row r="841" spans="6:7">
      <c r="F841" s="9"/>
      <c r="G841" s="9"/>
    </row>
    <row r="842" spans="6:7">
      <c r="F842" s="9"/>
      <c r="G842" s="9"/>
    </row>
    <row r="843" spans="6:7">
      <c r="F843" s="9"/>
      <c r="G843" s="9"/>
    </row>
    <row r="844" spans="6:7">
      <c r="F844" s="9"/>
      <c r="G844" s="9"/>
    </row>
    <row r="845" spans="6:7">
      <c r="F845" s="9"/>
      <c r="G845" s="9"/>
    </row>
    <row r="846" spans="6:7">
      <c r="F846" s="9"/>
      <c r="G846" s="9"/>
    </row>
    <row r="847" spans="6:7">
      <c r="F847" s="9"/>
      <c r="G847" s="9"/>
    </row>
    <row r="848" spans="6:7">
      <c r="F848" s="9"/>
      <c r="G848" s="9"/>
    </row>
    <row r="849" spans="6:7">
      <c r="F849" s="9"/>
      <c r="G849" s="9"/>
    </row>
    <row r="850" spans="6:7">
      <c r="F850" s="9"/>
      <c r="G850" s="9"/>
    </row>
    <row r="851" spans="6:7">
      <c r="F851" s="9"/>
      <c r="G851" s="9"/>
    </row>
    <row r="852" spans="6:7">
      <c r="F852" s="9"/>
      <c r="G852" s="9"/>
    </row>
    <row r="853" spans="6:7">
      <c r="F853" s="9"/>
      <c r="G853" s="9"/>
    </row>
    <row r="854" spans="6:7">
      <c r="F854" s="9"/>
      <c r="G854" s="9"/>
    </row>
    <row r="855" spans="6:7">
      <c r="F855" s="9"/>
      <c r="G855" s="9"/>
    </row>
    <row r="856" spans="6:7">
      <c r="F856" s="9"/>
      <c r="G856" s="9"/>
    </row>
    <row r="857" spans="6:7">
      <c r="F857" s="9"/>
      <c r="G857" s="9"/>
    </row>
    <row r="858" spans="6:7">
      <c r="F858" s="9"/>
      <c r="G858" s="9"/>
    </row>
    <row r="859" spans="6:7">
      <c r="F859" s="9"/>
      <c r="G859" s="9"/>
    </row>
    <row r="860" spans="6:7">
      <c r="F860" s="9"/>
      <c r="G860" s="9"/>
    </row>
    <row r="861" spans="6:7">
      <c r="F861" s="9"/>
      <c r="G861" s="9"/>
    </row>
    <row r="862" spans="6:7">
      <c r="F862" s="9"/>
      <c r="G862" s="9"/>
    </row>
    <row r="863" spans="6:7">
      <c r="F863" s="9"/>
      <c r="G863" s="9"/>
    </row>
    <row r="864" spans="6:7">
      <c r="F864" s="9"/>
      <c r="G864" s="9"/>
    </row>
    <row r="865" spans="6:7">
      <c r="F865" s="9"/>
      <c r="G865" s="9"/>
    </row>
    <row r="866" spans="6:7">
      <c r="F866" s="9"/>
      <c r="G866" s="9"/>
    </row>
    <row r="867" spans="6:7">
      <c r="F867" s="9"/>
      <c r="G867" s="9"/>
    </row>
    <row r="868" spans="6:7">
      <c r="F868" s="9"/>
      <c r="G868" s="9"/>
    </row>
    <row r="869" spans="6:7">
      <c r="F869" s="9"/>
      <c r="G869" s="9"/>
    </row>
    <row r="870" spans="6:7">
      <c r="F870" s="9"/>
      <c r="G870" s="9"/>
    </row>
    <row r="871" spans="6:7">
      <c r="F871" s="9"/>
      <c r="G871" s="9"/>
    </row>
    <row r="872" spans="6:7">
      <c r="F872" s="9"/>
      <c r="G872" s="9"/>
    </row>
    <row r="873" spans="6:7">
      <c r="F873" s="9"/>
      <c r="G873" s="9"/>
    </row>
    <row r="874" spans="6:7">
      <c r="F874" s="9"/>
      <c r="G874" s="9"/>
    </row>
    <row r="875" spans="6:7">
      <c r="F875" s="9"/>
      <c r="G875" s="9"/>
    </row>
    <row r="876" spans="6:7">
      <c r="F876" s="9"/>
      <c r="G876" s="9"/>
    </row>
    <row r="877" spans="6:7">
      <c r="F877" s="9"/>
      <c r="G877" s="9"/>
    </row>
    <row r="878" spans="6:7">
      <c r="F878" s="9"/>
      <c r="G878" s="9"/>
    </row>
    <row r="879" spans="6:7">
      <c r="F879" s="9"/>
      <c r="G879" s="9"/>
    </row>
    <row r="880" spans="6:7">
      <c r="F880" s="9"/>
      <c r="G880" s="9"/>
    </row>
    <row r="881" spans="5:7">
      <c r="F881" s="9"/>
      <c r="G881" s="9"/>
    </row>
    <row r="882" spans="5:7">
      <c r="F882" s="9"/>
      <c r="G882" s="9"/>
    </row>
    <row r="883" spans="5:7">
      <c r="F883" s="9"/>
      <c r="G883" s="9"/>
    </row>
    <row r="884" spans="5:7">
      <c r="F884" s="9"/>
      <c r="G884" s="9"/>
    </row>
    <row r="885" spans="5:7">
      <c r="F885" s="9"/>
      <c r="G885" s="9"/>
    </row>
    <row r="886" spans="5:7">
      <c r="F886" s="9"/>
      <c r="G886" s="9"/>
    </row>
    <row r="887" spans="5:7">
      <c r="F887" s="9"/>
      <c r="G887" s="9"/>
    </row>
    <row r="888" spans="5:7">
      <c r="F888" s="9"/>
      <c r="G888" s="9"/>
    </row>
    <row r="889" spans="5:7">
      <c r="F889" s="9"/>
      <c r="G889" s="9"/>
    </row>
    <row r="890" spans="5:7">
      <c r="F890" s="9"/>
      <c r="G890" s="9"/>
    </row>
    <row r="891" spans="5:7">
      <c r="F891" s="9"/>
      <c r="G891" s="9"/>
    </row>
    <row r="892" spans="5:7">
      <c r="F892" s="9"/>
      <c r="G892" s="9"/>
    </row>
    <row r="893" spans="5:7">
      <c r="F893" s="9"/>
      <c r="G893" s="9"/>
    </row>
    <row r="894" spans="5:7">
      <c r="F894" s="9"/>
      <c r="G894" s="9"/>
    </row>
    <row r="895" spans="5:7" ht="16">
      <c r="E895" s="75"/>
      <c r="F895" s="9"/>
      <c r="G895" s="9"/>
    </row>
    <row r="896" spans="5:7" ht="16">
      <c r="E896" s="75"/>
      <c r="F896" s="9"/>
      <c r="G896" s="9"/>
    </row>
    <row r="897" spans="5:7" ht="16">
      <c r="E897" s="75"/>
      <c r="F897" s="9"/>
      <c r="G897" s="9"/>
    </row>
    <row r="898" spans="5:7" ht="16">
      <c r="E898" s="75"/>
      <c r="F898" s="9"/>
      <c r="G898" s="9"/>
    </row>
    <row r="899" spans="5:7" ht="16">
      <c r="E899" s="75"/>
      <c r="F899" s="9"/>
      <c r="G899" s="9"/>
    </row>
    <row r="900" spans="5:7" ht="16">
      <c r="E900" s="75"/>
      <c r="F900" s="9"/>
      <c r="G900" s="9"/>
    </row>
    <row r="901" spans="5:7" ht="16">
      <c r="E901" s="75"/>
      <c r="F901" s="9"/>
      <c r="G901" s="9"/>
    </row>
    <row r="902" spans="5:7" ht="16">
      <c r="E902" s="75"/>
      <c r="F902" s="9"/>
      <c r="G902" s="9"/>
    </row>
    <row r="903" spans="5:7" ht="16">
      <c r="E903" s="75"/>
      <c r="F903" s="9"/>
      <c r="G903" s="9"/>
    </row>
    <row r="904" spans="5:7" ht="16">
      <c r="E904" s="75"/>
      <c r="F904" s="9"/>
      <c r="G904" s="9"/>
    </row>
    <row r="905" spans="5:7" ht="16">
      <c r="E905" s="75"/>
      <c r="F905" s="9"/>
      <c r="G905" s="9"/>
    </row>
    <row r="906" spans="5:7" ht="16">
      <c r="E906" s="75"/>
      <c r="F906" s="9"/>
      <c r="G906" s="9"/>
    </row>
    <row r="907" spans="5:7" ht="16">
      <c r="E907" s="75"/>
      <c r="F907" s="9"/>
      <c r="G907" s="9"/>
    </row>
    <row r="908" spans="5:7" ht="16">
      <c r="E908" s="75"/>
      <c r="F908" s="9"/>
      <c r="G908" s="9"/>
    </row>
    <row r="909" spans="5:7" ht="16">
      <c r="E909" s="75"/>
      <c r="F909" s="9"/>
      <c r="G909" s="9"/>
    </row>
    <row r="910" spans="5:7" ht="16">
      <c r="E910" s="75"/>
      <c r="F910" s="9"/>
      <c r="G910" s="9"/>
    </row>
    <row r="911" spans="5:7" ht="16">
      <c r="E911" s="75"/>
      <c r="F911" s="9"/>
      <c r="G911" s="9"/>
    </row>
    <row r="912" spans="5:7" ht="16">
      <c r="E912" s="75"/>
      <c r="F912" s="9"/>
      <c r="G912" s="9"/>
    </row>
    <row r="913" spans="5:7" ht="16">
      <c r="E913" s="75"/>
      <c r="F913" s="9"/>
      <c r="G913" s="9"/>
    </row>
    <row r="914" spans="5:7" ht="16">
      <c r="E914" s="75"/>
      <c r="F914" s="9"/>
      <c r="G914" s="9"/>
    </row>
    <row r="915" spans="5:7" ht="16">
      <c r="E915" s="75"/>
      <c r="F915" s="9"/>
      <c r="G915" s="9"/>
    </row>
    <row r="916" spans="5:7" ht="16">
      <c r="E916" s="75"/>
      <c r="F916" s="9"/>
      <c r="G916" s="9"/>
    </row>
    <row r="917" spans="5:7" ht="16">
      <c r="E917" s="75"/>
      <c r="F917" s="9"/>
      <c r="G917" s="9"/>
    </row>
    <row r="918" spans="5:7" ht="16">
      <c r="E918" s="75"/>
      <c r="F918" s="9"/>
      <c r="G918" s="9"/>
    </row>
    <row r="919" spans="5:7" ht="16">
      <c r="E919" s="75"/>
      <c r="F919" s="9"/>
      <c r="G919" s="9"/>
    </row>
    <row r="920" spans="5:7" ht="16">
      <c r="E920" s="75"/>
      <c r="F920" s="9"/>
      <c r="G920" s="9"/>
    </row>
    <row r="921" spans="5:7" ht="16">
      <c r="E921" s="75"/>
      <c r="F921" s="9"/>
      <c r="G921" s="9"/>
    </row>
    <row r="922" spans="5:7" ht="16">
      <c r="E922" s="75"/>
      <c r="F922" s="9"/>
      <c r="G922" s="9"/>
    </row>
    <row r="923" spans="5:7" ht="16">
      <c r="E923" s="75"/>
      <c r="F923" s="9"/>
      <c r="G923" s="9"/>
    </row>
    <row r="924" spans="5:7" ht="16">
      <c r="E924" s="75"/>
      <c r="F924" s="9"/>
      <c r="G924" s="9"/>
    </row>
    <row r="925" spans="5:7" ht="16">
      <c r="E925" s="75"/>
      <c r="F925" s="9"/>
      <c r="G925" s="9"/>
    </row>
    <row r="926" spans="5:7" ht="16">
      <c r="E926" s="75"/>
      <c r="F926" s="9"/>
      <c r="G926" s="9"/>
    </row>
    <row r="927" spans="5:7" ht="16">
      <c r="E927" s="75"/>
      <c r="F927" s="9"/>
      <c r="G927" s="9"/>
    </row>
    <row r="928" spans="5:7" ht="16">
      <c r="E928" s="75"/>
      <c r="F928" s="9"/>
      <c r="G928" s="9"/>
    </row>
    <row r="929" spans="5:7" ht="16">
      <c r="E929" s="75"/>
      <c r="F929" s="9"/>
      <c r="G929" s="9"/>
    </row>
    <row r="930" spans="5:7" ht="16">
      <c r="E930" s="75"/>
      <c r="F930" s="9"/>
      <c r="G930" s="9"/>
    </row>
    <row r="931" spans="5:7" ht="16">
      <c r="E931" s="75"/>
      <c r="F931" s="9"/>
      <c r="G931" s="9"/>
    </row>
    <row r="932" spans="5:7" ht="16">
      <c r="E932" s="75"/>
      <c r="F932" s="9"/>
      <c r="G932" s="9"/>
    </row>
    <row r="933" spans="5:7" ht="16">
      <c r="E933" s="75"/>
      <c r="F933" s="9"/>
      <c r="G933" s="9"/>
    </row>
    <row r="934" spans="5:7" ht="16">
      <c r="E934" s="75"/>
      <c r="F934" s="9"/>
      <c r="G934" s="9"/>
    </row>
    <row r="935" spans="5:7" ht="16">
      <c r="E935" s="75"/>
      <c r="F935" s="9"/>
      <c r="G935" s="9"/>
    </row>
    <row r="936" spans="5:7" ht="16">
      <c r="E936" s="75"/>
      <c r="F936" s="9"/>
      <c r="G936" s="9"/>
    </row>
    <row r="937" spans="5:7" ht="16">
      <c r="E937" s="75"/>
      <c r="F937" s="9"/>
      <c r="G937" s="9"/>
    </row>
    <row r="938" spans="5:7" ht="16">
      <c r="E938" s="75"/>
      <c r="F938" s="9"/>
      <c r="G938" s="9"/>
    </row>
    <row r="939" spans="5:7" ht="16">
      <c r="E939" s="75"/>
      <c r="F939" s="9"/>
      <c r="G939" s="9"/>
    </row>
    <row r="940" spans="5:7" ht="16">
      <c r="E940" s="75"/>
      <c r="F940" s="9"/>
      <c r="G940" s="9"/>
    </row>
    <row r="941" spans="5:7" ht="16">
      <c r="E941" s="75"/>
      <c r="F941" s="9"/>
      <c r="G941" s="9"/>
    </row>
    <row r="942" spans="5:7" ht="16">
      <c r="E942" s="75"/>
      <c r="F942" s="9"/>
      <c r="G942" s="9"/>
    </row>
    <row r="943" spans="5:7" ht="16">
      <c r="E943" s="75"/>
      <c r="F943" s="9"/>
      <c r="G943" s="9"/>
    </row>
    <row r="944" spans="5:7" ht="16">
      <c r="E944" s="75"/>
      <c r="F944" s="9"/>
      <c r="G944" s="9"/>
    </row>
    <row r="945" spans="5:7" ht="16">
      <c r="E945" s="75"/>
      <c r="F945" s="9"/>
      <c r="G945" s="9"/>
    </row>
    <row r="946" spans="5:7" ht="16">
      <c r="E946" s="75"/>
      <c r="F946" s="9"/>
      <c r="G946" s="9"/>
    </row>
    <row r="947" spans="5:7" ht="16">
      <c r="E947" s="75"/>
      <c r="F947" s="9"/>
      <c r="G947" s="9"/>
    </row>
    <row r="948" spans="5:7" ht="16">
      <c r="E948" s="75"/>
      <c r="F948" s="9"/>
      <c r="G948" s="9"/>
    </row>
    <row r="949" spans="5:7" ht="16">
      <c r="E949" s="75"/>
      <c r="F949" s="9"/>
      <c r="G949" s="9"/>
    </row>
    <row r="950" spans="5:7" ht="16">
      <c r="E950" s="75"/>
      <c r="F950" s="9"/>
      <c r="G950" s="9"/>
    </row>
    <row r="951" spans="5:7" ht="16">
      <c r="E951" s="75"/>
      <c r="F951" s="9"/>
      <c r="G951" s="9"/>
    </row>
    <row r="952" spans="5:7" ht="16">
      <c r="E952" s="75"/>
      <c r="F952" s="9"/>
      <c r="G952" s="9"/>
    </row>
    <row r="953" spans="5:7" ht="16">
      <c r="E953" s="75"/>
      <c r="F953" s="9"/>
      <c r="G953" s="9"/>
    </row>
    <row r="954" spans="5:7" ht="16">
      <c r="E954" s="75"/>
      <c r="F954" s="9"/>
      <c r="G954" s="9"/>
    </row>
    <row r="955" spans="5:7" ht="16">
      <c r="E955" s="75"/>
      <c r="F955" s="9"/>
      <c r="G955" s="9"/>
    </row>
    <row r="956" spans="5:7" ht="16">
      <c r="E956" s="75"/>
      <c r="F956" s="9"/>
      <c r="G956" s="9"/>
    </row>
    <row r="957" spans="5:7" ht="16">
      <c r="E957" s="75"/>
      <c r="F957" s="9"/>
      <c r="G957" s="9"/>
    </row>
    <row r="958" spans="5:7" ht="16">
      <c r="E958" s="75"/>
      <c r="F958" s="9"/>
      <c r="G958" s="9"/>
    </row>
    <row r="959" spans="5:7" ht="16">
      <c r="E959" s="75"/>
      <c r="F959" s="9"/>
      <c r="G959" s="9"/>
    </row>
    <row r="960" spans="5:7" ht="16">
      <c r="E960" s="75"/>
      <c r="F960" s="9"/>
      <c r="G960" s="9"/>
    </row>
    <row r="961" spans="5:7" ht="16">
      <c r="E961" s="75"/>
      <c r="F961" s="9"/>
      <c r="G961" s="9"/>
    </row>
    <row r="962" spans="5:7" ht="16">
      <c r="E962" s="75"/>
      <c r="F962" s="9"/>
      <c r="G962" s="9"/>
    </row>
    <row r="963" spans="5:7" ht="16">
      <c r="E963" s="75"/>
      <c r="F963" s="9"/>
      <c r="G963" s="9"/>
    </row>
    <row r="964" spans="5:7" ht="16">
      <c r="E964" s="75"/>
      <c r="F964" s="9"/>
      <c r="G964" s="9"/>
    </row>
    <row r="965" spans="5:7" ht="16">
      <c r="E965" s="75"/>
      <c r="F965" s="9"/>
      <c r="G965" s="9"/>
    </row>
    <row r="966" spans="5:7" ht="16">
      <c r="E966" s="75"/>
      <c r="F966" s="9"/>
      <c r="G966" s="9"/>
    </row>
    <row r="967" spans="5:7" ht="16">
      <c r="E967" s="75"/>
      <c r="F967" s="9"/>
      <c r="G967" s="9"/>
    </row>
    <row r="968" spans="5:7" ht="16">
      <c r="E968" s="75"/>
      <c r="F968" s="9"/>
      <c r="G968" s="9"/>
    </row>
    <row r="969" spans="5:7" ht="16">
      <c r="E969" s="75"/>
      <c r="F969" s="9"/>
      <c r="G969" s="9"/>
    </row>
    <row r="970" spans="5:7" ht="16">
      <c r="E970" s="75"/>
      <c r="F970" s="9"/>
      <c r="G970" s="9"/>
    </row>
    <row r="971" spans="5:7" ht="16">
      <c r="E971" s="75"/>
      <c r="F971" s="9"/>
      <c r="G971" s="9"/>
    </row>
    <row r="972" spans="5:7" ht="16">
      <c r="E972" s="75"/>
      <c r="F972" s="9"/>
      <c r="G972" s="9"/>
    </row>
    <row r="973" spans="5:7" ht="16">
      <c r="E973" s="75"/>
      <c r="F973" s="9"/>
      <c r="G973" s="9"/>
    </row>
    <row r="974" spans="5:7" ht="16">
      <c r="E974" s="75"/>
      <c r="F974" s="9"/>
      <c r="G974" s="9"/>
    </row>
    <row r="975" spans="5:7" ht="16">
      <c r="E975" s="75"/>
      <c r="F975" s="9"/>
      <c r="G975" s="9"/>
    </row>
    <row r="976" spans="5:7" ht="16">
      <c r="E976" s="75"/>
      <c r="F976" s="9"/>
      <c r="G976" s="9"/>
    </row>
    <row r="977" spans="5:7" ht="16">
      <c r="E977" s="75"/>
      <c r="F977" s="9"/>
      <c r="G977" s="9"/>
    </row>
    <row r="978" spans="5:7" ht="16">
      <c r="E978" s="75"/>
      <c r="F978" s="9"/>
      <c r="G978" s="9"/>
    </row>
    <row r="979" spans="5:7" ht="16">
      <c r="E979" s="75"/>
      <c r="F979" s="9"/>
      <c r="G979" s="9"/>
    </row>
    <row r="980" spans="5:7" ht="16">
      <c r="E980" s="75"/>
      <c r="F980" s="9"/>
      <c r="G980" s="9"/>
    </row>
    <row r="981" spans="5:7" ht="16">
      <c r="E981" s="75"/>
      <c r="F981" s="9"/>
      <c r="G981" s="9"/>
    </row>
    <row r="982" spans="5:7" ht="16">
      <c r="E982" s="75"/>
      <c r="F982" s="9"/>
      <c r="G982" s="9"/>
    </row>
    <row r="983" spans="5:7" ht="16">
      <c r="E983" s="75"/>
      <c r="F983" s="9"/>
      <c r="G983" s="9"/>
    </row>
    <row r="984" spans="5:7" ht="16">
      <c r="E984" s="75"/>
      <c r="F984" s="9"/>
      <c r="G984" s="9"/>
    </row>
    <row r="985" spans="5:7" ht="16">
      <c r="E985" s="75"/>
      <c r="F985" s="9"/>
      <c r="G985" s="9"/>
    </row>
    <row r="986" spans="5:7" ht="16">
      <c r="E986" s="75"/>
      <c r="F986" s="9"/>
      <c r="G986" s="9"/>
    </row>
    <row r="987" spans="5:7" ht="16">
      <c r="E987" s="75"/>
      <c r="F987" s="9"/>
      <c r="G987" s="9"/>
    </row>
    <row r="988" spans="5:7" ht="16">
      <c r="E988" s="75"/>
      <c r="F988" s="9"/>
      <c r="G988" s="9"/>
    </row>
    <row r="989" spans="5:7" ht="16">
      <c r="E989" s="75"/>
      <c r="F989" s="9"/>
      <c r="G989" s="9"/>
    </row>
    <row r="990" spans="5:7" ht="16">
      <c r="E990" s="75"/>
      <c r="F990" s="9"/>
      <c r="G990" s="9"/>
    </row>
    <row r="991" spans="5:7" ht="16">
      <c r="E991" s="75"/>
      <c r="F991" s="9"/>
      <c r="G991" s="9"/>
    </row>
    <row r="992" spans="5:7" ht="16">
      <c r="E992" s="75"/>
      <c r="F992" s="9"/>
      <c r="G992" s="9"/>
    </row>
    <row r="993" spans="5:7" ht="16">
      <c r="E993" s="75"/>
      <c r="F993" s="9"/>
      <c r="G993" s="9"/>
    </row>
    <row r="994" spans="5:7" ht="16">
      <c r="E994" s="75"/>
      <c r="F994" s="9"/>
      <c r="G994" s="9"/>
    </row>
    <row r="995" spans="5:7" ht="16">
      <c r="E995" s="75"/>
      <c r="F995" s="9"/>
      <c r="G995" s="9"/>
    </row>
    <row r="996" spans="5:7" ht="16">
      <c r="E996" s="75"/>
      <c r="F996" s="9"/>
      <c r="G996" s="9"/>
    </row>
    <row r="997" spans="5:7" ht="16">
      <c r="E997" s="75"/>
      <c r="F997" s="9"/>
      <c r="G997" s="9"/>
    </row>
    <row r="998" spans="5:7" ht="16">
      <c r="E998" s="75"/>
      <c r="F998" s="9"/>
      <c r="G998" s="9"/>
    </row>
    <row r="999" spans="5:7" ht="16">
      <c r="E999" s="75"/>
      <c r="F999" s="9"/>
      <c r="G999" s="9"/>
    </row>
    <row r="1000" spans="5:7" ht="16">
      <c r="E1000" s="75"/>
      <c r="F1000" s="9"/>
      <c r="G1000" s="9"/>
    </row>
    <row r="1001" spans="5:7" ht="16">
      <c r="E1001" s="75"/>
      <c r="F1001" s="9"/>
      <c r="G1001" s="9"/>
    </row>
    <row r="1002" spans="5:7" ht="16">
      <c r="E1002" s="75"/>
      <c r="F1002" s="9"/>
      <c r="G1002" s="9"/>
    </row>
    <row r="1003" spans="5:7" ht="16">
      <c r="E1003" s="75"/>
      <c r="F1003" s="9"/>
      <c r="G1003" s="9"/>
    </row>
    <row r="1004" spans="5:7" ht="16">
      <c r="E1004" s="75"/>
      <c r="F1004" s="9"/>
      <c r="G1004" s="9"/>
    </row>
    <row r="1005" spans="5:7" ht="16">
      <c r="E1005" s="75"/>
      <c r="F1005" s="9"/>
      <c r="G1005" s="9"/>
    </row>
    <row r="1006" spans="5:7" ht="16">
      <c r="E1006" s="75"/>
      <c r="F1006" s="9"/>
      <c r="G1006" s="9"/>
    </row>
    <row r="1007" spans="5:7" ht="16">
      <c r="E1007" s="75"/>
      <c r="F1007" s="9"/>
      <c r="G1007" s="9"/>
    </row>
    <row r="1008" spans="5:7" ht="16">
      <c r="E1008" s="75"/>
      <c r="F1008" s="9"/>
      <c r="G1008" s="9"/>
    </row>
    <row r="1009" spans="5:7" ht="16">
      <c r="E1009" s="75"/>
      <c r="F1009" s="9"/>
      <c r="G1009" s="9"/>
    </row>
    <row r="1010" spans="5:7" ht="16">
      <c r="E1010" s="75"/>
      <c r="F1010" s="9"/>
      <c r="G1010" s="9"/>
    </row>
    <row r="1011" spans="5:7" ht="16">
      <c r="E1011" s="75"/>
      <c r="F1011" s="9"/>
      <c r="G1011" s="9"/>
    </row>
    <row r="1012" spans="5:7" ht="16">
      <c r="E1012" s="75"/>
      <c r="F1012" s="9"/>
      <c r="G1012" s="9"/>
    </row>
    <row r="1013" spans="5:7" ht="16">
      <c r="E1013" s="75"/>
      <c r="F1013" s="9"/>
      <c r="G1013" s="9"/>
    </row>
    <row r="1014" spans="5:7" ht="16">
      <c r="E1014" s="75"/>
      <c r="F1014" s="9"/>
      <c r="G1014" s="9"/>
    </row>
    <row r="1015" spans="5:7" ht="16">
      <c r="E1015" s="75"/>
      <c r="F1015" s="9"/>
      <c r="G1015" s="9"/>
    </row>
    <row r="1016" spans="5:7" ht="16">
      <c r="E1016" s="75"/>
      <c r="F1016" s="9"/>
      <c r="G1016" s="9"/>
    </row>
    <row r="1017" spans="5:7" ht="16">
      <c r="E1017" s="75"/>
      <c r="F1017" s="9"/>
      <c r="G1017" s="9"/>
    </row>
    <row r="1018" spans="5:7" ht="16">
      <c r="E1018" s="75"/>
      <c r="F1018" s="9"/>
      <c r="G1018" s="9"/>
    </row>
    <row r="1019" spans="5:7" ht="16">
      <c r="E1019" s="75"/>
      <c r="F1019" s="9"/>
      <c r="G1019" s="9"/>
    </row>
    <row r="1020" spans="5:7" ht="16">
      <c r="E1020" s="75"/>
      <c r="F1020" s="9"/>
      <c r="G1020" s="9"/>
    </row>
    <row r="1021" spans="5:7" ht="16">
      <c r="E1021" s="75"/>
      <c r="F1021" s="9"/>
      <c r="G1021" s="9"/>
    </row>
    <row r="1022" spans="5:7" ht="16">
      <c r="E1022" s="75"/>
      <c r="F1022" s="9"/>
      <c r="G1022" s="9"/>
    </row>
    <row r="1023" spans="5:7" ht="16">
      <c r="E1023" s="75"/>
      <c r="F1023" s="9"/>
      <c r="G1023" s="9"/>
    </row>
    <row r="1024" spans="5:7" ht="16">
      <c r="E1024" s="75"/>
      <c r="F1024" s="9"/>
      <c r="G1024" s="9"/>
    </row>
    <row r="1025" spans="5:7" ht="16">
      <c r="E1025" s="75"/>
      <c r="F1025" s="9"/>
      <c r="G1025" s="9"/>
    </row>
    <row r="1026" spans="5:7" ht="16">
      <c r="E1026" s="75"/>
      <c r="F1026" s="9"/>
      <c r="G1026" s="9"/>
    </row>
    <row r="1027" spans="5:7" ht="16">
      <c r="E1027" s="75"/>
      <c r="F1027" s="9"/>
      <c r="G1027" s="9"/>
    </row>
    <row r="1028" spans="5:7" ht="16">
      <c r="E1028" s="75"/>
      <c r="F1028" s="9"/>
      <c r="G1028" s="9"/>
    </row>
    <row r="1029" spans="5:7" ht="16">
      <c r="E1029" s="75"/>
      <c r="F1029" s="9"/>
      <c r="G1029" s="9"/>
    </row>
    <row r="1030" spans="5:7" ht="16">
      <c r="E1030" s="75"/>
      <c r="F1030" s="9"/>
      <c r="G1030" s="9"/>
    </row>
    <row r="1031" spans="5:7" ht="16">
      <c r="E1031" s="75"/>
      <c r="F1031" s="9"/>
      <c r="G1031" s="9"/>
    </row>
    <row r="1032" spans="5:7" ht="16">
      <c r="E1032" s="75"/>
      <c r="F1032" s="9"/>
      <c r="G1032" s="9"/>
    </row>
    <row r="1033" spans="5:7" ht="16">
      <c r="E1033" s="75"/>
      <c r="F1033" s="9"/>
      <c r="G1033" s="9"/>
    </row>
    <row r="1034" spans="5:7" ht="16">
      <c r="E1034" s="75"/>
      <c r="F1034" s="9"/>
      <c r="G1034" s="9"/>
    </row>
    <row r="1035" spans="5:7" ht="16">
      <c r="E1035" s="75"/>
      <c r="F1035" s="9"/>
      <c r="G1035" s="9"/>
    </row>
    <row r="1036" spans="5:7" ht="16">
      <c r="E1036" s="75"/>
      <c r="F1036" s="9"/>
      <c r="G1036" s="9"/>
    </row>
    <row r="1037" spans="5:7" ht="16">
      <c r="E1037" s="75"/>
      <c r="F1037" s="9"/>
      <c r="G1037" s="9"/>
    </row>
    <row r="1038" spans="5:7" ht="16">
      <c r="E1038" s="75"/>
      <c r="F1038" s="9"/>
      <c r="G1038" s="9"/>
    </row>
    <row r="1039" spans="5:7" ht="16">
      <c r="E1039" s="75"/>
      <c r="F1039" s="9"/>
      <c r="G1039" s="9"/>
    </row>
    <row r="1040" spans="5:7" ht="16">
      <c r="E1040" s="75"/>
      <c r="F1040" s="9"/>
      <c r="G1040" s="9"/>
    </row>
    <row r="1041" spans="5:7" ht="16">
      <c r="E1041" s="75"/>
      <c r="F1041" s="9"/>
      <c r="G1041" s="9"/>
    </row>
    <row r="1042" spans="5:7" ht="16">
      <c r="E1042" s="75"/>
      <c r="F1042" s="9"/>
      <c r="G1042" s="9"/>
    </row>
    <row r="1043" spans="5:7" ht="16">
      <c r="E1043" s="75"/>
      <c r="F1043" s="9"/>
      <c r="G1043" s="9"/>
    </row>
    <row r="1044" spans="5:7" ht="16">
      <c r="E1044" s="75"/>
      <c r="F1044" s="9"/>
      <c r="G1044" s="9"/>
    </row>
    <row r="1045" spans="5:7" ht="16">
      <c r="E1045" s="75"/>
      <c r="F1045" s="9"/>
      <c r="G1045" s="9"/>
    </row>
    <row r="1046" spans="5:7" ht="16">
      <c r="E1046" s="75"/>
      <c r="F1046" s="9"/>
      <c r="G1046" s="9"/>
    </row>
    <row r="1047" spans="5:7" ht="16">
      <c r="E1047" s="75"/>
      <c r="F1047" s="9"/>
      <c r="G1047" s="9"/>
    </row>
    <row r="1048" spans="5:7" ht="16">
      <c r="E1048" s="75"/>
      <c r="F1048" s="9"/>
      <c r="G1048" s="9"/>
    </row>
    <row r="1049" spans="5:7" ht="16">
      <c r="E1049" s="75"/>
      <c r="F1049" s="9"/>
      <c r="G1049" s="9"/>
    </row>
    <row r="1050" spans="5:7" ht="16">
      <c r="E1050" s="75"/>
      <c r="F1050" s="9"/>
      <c r="G1050" s="9"/>
    </row>
    <row r="1051" spans="5:7" ht="16">
      <c r="E1051" s="75"/>
      <c r="F1051" s="9"/>
      <c r="G1051" s="9"/>
    </row>
    <row r="1052" spans="5:7" ht="16">
      <c r="E1052" s="75"/>
      <c r="F1052" s="9"/>
      <c r="G1052" s="9"/>
    </row>
    <row r="1053" spans="5:7" ht="16">
      <c r="E1053" s="75"/>
      <c r="F1053" s="9"/>
      <c r="G1053" s="9"/>
    </row>
    <row r="1054" spans="5:7" ht="16">
      <c r="E1054" s="75"/>
      <c r="F1054" s="9"/>
      <c r="G1054" s="9"/>
    </row>
    <row r="1055" spans="5:7" ht="16">
      <c r="E1055" s="75"/>
      <c r="F1055" s="9"/>
      <c r="G1055" s="9"/>
    </row>
    <row r="1056" spans="5:7" ht="16">
      <c r="E1056" s="75"/>
      <c r="F1056" s="9"/>
      <c r="G1056" s="9"/>
    </row>
    <row r="1057" spans="5:7" ht="16">
      <c r="E1057" s="75"/>
      <c r="F1057" s="9"/>
      <c r="G1057" s="9"/>
    </row>
    <row r="1058" spans="5:7" ht="16">
      <c r="E1058" s="75"/>
      <c r="F1058" s="9"/>
      <c r="G1058" s="9"/>
    </row>
    <row r="1059" spans="5:7" ht="16">
      <c r="E1059" s="75"/>
      <c r="F1059" s="9"/>
      <c r="G1059" s="9"/>
    </row>
    <row r="1060" spans="5:7" ht="16">
      <c r="E1060" s="75"/>
      <c r="F1060" s="9"/>
      <c r="G1060" s="9"/>
    </row>
    <row r="1061" spans="5:7" ht="16">
      <c r="E1061" s="75"/>
      <c r="F1061" s="9"/>
      <c r="G1061" s="9"/>
    </row>
    <row r="1062" spans="5:7" ht="16">
      <c r="E1062" s="75"/>
      <c r="F1062" s="9"/>
      <c r="G1062" s="9"/>
    </row>
    <row r="1063" spans="5:7" ht="16">
      <c r="E1063" s="75"/>
      <c r="F1063" s="9"/>
      <c r="G1063" s="9"/>
    </row>
    <row r="1064" spans="5:7" ht="16">
      <c r="E1064" s="75"/>
      <c r="F1064" s="9"/>
      <c r="G1064" s="9"/>
    </row>
    <row r="1065" spans="5:7" ht="16">
      <c r="E1065" s="75"/>
      <c r="F1065" s="9"/>
      <c r="G1065" s="9"/>
    </row>
    <row r="1066" spans="5:7" ht="16">
      <c r="E1066" s="75"/>
      <c r="F1066" s="9"/>
      <c r="G1066" s="9"/>
    </row>
    <row r="1067" spans="5:7" ht="16">
      <c r="E1067" s="75"/>
      <c r="F1067" s="9"/>
      <c r="G1067" s="9"/>
    </row>
    <row r="1068" spans="5:7" ht="16">
      <c r="E1068" s="75"/>
      <c r="F1068" s="9"/>
      <c r="G1068" s="9"/>
    </row>
    <row r="1069" spans="5:7" ht="16">
      <c r="E1069" s="75"/>
      <c r="F1069" s="9"/>
      <c r="G1069" s="9"/>
    </row>
    <row r="1070" spans="5:7" ht="16">
      <c r="E1070" s="75"/>
      <c r="F1070" s="9"/>
      <c r="G1070" s="9"/>
    </row>
    <row r="1071" spans="5:7" ht="16">
      <c r="E1071" s="75"/>
      <c r="F1071" s="9"/>
      <c r="G1071" s="9"/>
    </row>
    <row r="1072" spans="5:7" ht="16">
      <c r="E1072" s="75"/>
      <c r="F1072" s="9"/>
      <c r="G1072" s="9"/>
    </row>
    <row r="1073" spans="5:7" ht="16">
      <c r="E1073" s="75"/>
      <c r="F1073" s="9"/>
      <c r="G1073" s="9"/>
    </row>
    <row r="1074" spans="5:7" ht="16">
      <c r="E1074" s="75"/>
      <c r="F1074" s="9"/>
      <c r="G1074" s="9"/>
    </row>
    <row r="1075" spans="5:7" ht="16">
      <c r="E1075" s="75"/>
      <c r="F1075" s="9"/>
      <c r="G1075" s="9"/>
    </row>
    <row r="1076" spans="5:7" ht="16">
      <c r="E1076" s="75"/>
      <c r="F1076" s="9"/>
      <c r="G1076" s="9"/>
    </row>
    <row r="1077" spans="5:7" ht="16">
      <c r="E1077" s="75"/>
      <c r="F1077" s="9"/>
      <c r="G1077" s="9"/>
    </row>
    <row r="1078" spans="5:7" ht="16">
      <c r="E1078" s="75"/>
      <c r="F1078" s="9"/>
      <c r="G1078" s="9"/>
    </row>
    <row r="1079" spans="5:7" ht="16">
      <c r="E1079" s="75"/>
      <c r="F1079" s="9"/>
      <c r="G1079" s="9"/>
    </row>
    <row r="1080" spans="5:7" ht="16">
      <c r="E1080" s="75"/>
      <c r="F1080" s="9"/>
      <c r="G1080" s="9"/>
    </row>
    <row r="1081" spans="5:7" ht="16">
      <c r="E1081" s="75"/>
      <c r="F1081" s="9"/>
      <c r="G1081" s="9"/>
    </row>
    <row r="1082" spans="5:7" ht="16">
      <c r="E1082" s="75"/>
      <c r="F1082" s="9"/>
      <c r="G1082" s="9"/>
    </row>
    <row r="1083" spans="5:7" ht="16">
      <c r="E1083" s="75"/>
      <c r="F1083" s="9"/>
      <c r="G1083" s="9"/>
    </row>
    <row r="1084" spans="5:7" ht="16">
      <c r="E1084" s="75"/>
      <c r="F1084" s="9"/>
      <c r="G1084" s="9"/>
    </row>
    <row r="1085" spans="5:7" ht="16">
      <c r="E1085" s="75"/>
      <c r="F1085" s="9"/>
      <c r="G1085" s="9"/>
    </row>
    <row r="1086" spans="5:7" ht="16">
      <c r="E1086" s="75"/>
      <c r="F1086" s="9"/>
      <c r="G1086" s="9"/>
    </row>
    <row r="1087" spans="5:7" ht="16">
      <c r="E1087" s="75"/>
      <c r="F1087" s="9"/>
      <c r="G1087" s="9"/>
    </row>
    <row r="1088" spans="5:7" ht="16">
      <c r="E1088" s="75"/>
      <c r="F1088" s="9"/>
      <c r="G1088" s="9"/>
    </row>
    <row r="1089" spans="5:7" ht="16">
      <c r="E1089" s="75"/>
      <c r="F1089" s="9"/>
      <c r="G1089" s="9"/>
    </row>
    <row r="1090" spans="5:7" ht="16">
      <c r="E1090" s="75"/>
      <c r="F1090" s="9"/>
      <c r="G1090" s="9"/>
    </row>
    <row r="1091" spans="5:7" ht="16">
      <c r="E1091" s="75"/>
      <c r="F1091" s="9"/>
      <c r="G1091" s="9"/>
    </row>
    <row r="1092" spans="5:7" ht="16">
      <c r="E1092" s="75"/>
      <c r="F1092" s="9"/>
      <c r="G1092" s="9"/>
    </row>
    <row r="1093" spans="5:7" ht="16">
      <c r="E1093" s="75"/>
      <c r="F1093" s="9"/>
      <c r="G1093" s="9"/>
    </row>
    <row r="1094" spans="5:7" ht="16">
      <c r="E1094" s="75"/>
      <c r="F1094" s="9"/>
      <c r="G1094" s="9"/>
    </row>
    <row r="1095" spans="5:7" ht="16">
      <c r="E1095" s="75"/>
      <c r="F1095" s="9"/>
      <c r="G1095" s="9"/>
    </row>
    <row r="1096" spans="5:7" ht="16">
      <c r="E1096" s="75"/>
      <c r="F1096" s="9"/>
      <c r="G1096" s="9"/>
    </row>
    <row r="1097" spans="5:7" ht="16">
      <c r="E1097" s="75"/>
      <c r="F1097" s="9"/>
      <c r="G1097" s="9"/>
    </row>
    <row r="1098" spans="5:7" ht="16">
      <c r="E1098" s="75"/>
      <c r="F1098" s="9"/>
      <c r="G1098" s="9"/>
    </row>
    <row r="1099" spans="5:7" ht="16">
      <c r="E1099" s="75"/>
      <c r="F1099" s="9"/>
      <c r="G1099" s="9"/>
    </row>
    <row r="1100" spans="5:7" ht="16">
      <c r="E1100" s="75"/>
      <c r="F1100" s="9"/>
      <c r="G1100" s="9"/>
    </row>
    <row r="1101" spans="5:7" ht="16">
      <c r="E1101" s="75"/>
      <c r="F1101" s="9"/>
      <c r="G1101" s="9"/>
    </row>
    <row r="1102" spans="5:7" ht="16">
      <c r="E1102" s="75"/>
      <c r="F1102" s="9"/>
      <c r="G1102" s="9"/>
    </row>
    <row r="1103" spans="5:7" ht="16">
      <c r="E1103" s="75"/>
      <c r="F1103" s="9"/>
      <c r="G1103" s="9"/>
    </row>
    <row r="1104" spans="5:7" ht="16">
      <c r="E1104" s="75"/>
      <c r="F1104" s="9"/>
      <c r="G1104" s="9"/>
    </row>
    <row r="1105" spans="5:7" ht="16">
      <c r="E1105" s="75"/>
      <c r="F1105" s="9"/>
      <c r="G1105" s="9"/>
    </row>
    <row r="1106" spans="5:7" ht="16">
      <c r="E1106" s="75"/>
      <c r="F1106" s="9"/>
      <c r="G1106" s="9"/>
    </row>
    <row r="1107" spans="5:7" ht="16">
      <c r="E1107" s="75"/>
      <c r="F1107" s="9"/>
      <c r="G1107" s="9"/>
    </row>
    <row r="1108" spans="5:7" ht="16">
      <c r="E1108" s="75"/>
      <c r="F1108" s="9"/>
      <c r="G1108" s="9"/>
    </row>
    <row r="1109" spans="5:7" ht="16">
      <c r="E1109" s="75"/>
      <c r="F1109" s="9"/>
      <c r="G1109" s="9"/>
    </row>
    <row r="1110" spans="5:7" ht="16">
      <c r="E1110" s="75"/>
      <c r="F1110" s="9"/>
      <c r="G1110" s="9"/>
    </row>
    <row r="1111" spans="5:7" ht="16">
      <c r="E1111" s="75"/>
      <c r="F1111" s="9"/>
      <c r="G1111" s="9"/>
    </row>
    <row r="1112" spans="5:7" ht="16">
      <c r="E1112" s="75"/>
      <c r="F1112" s="9"/>
      <c r="G1112" s="9"/>
    </row>
    <row r="1113" spans="5:7" ht="16">
      <c r="E1113" s="75"/>
      <c r="F1113" s="9"/>
      <c r="G1113" s="9"/>
    </row>
    <row r="1114" spans="5:7" ht="16">
      <c r="E1114" s="75"/>
      <c r="F1114" s="9"/>
      <c r="G1114" s="9"/>
    </row>
    <row r="1115" spans="5:7" ht="16">
      <c r="E1115" s="75"/>
      <c r="F1115" s="9"/>
      <c r="G1115" s="9"/>
    </row>
    <row r="1116" spans="5:7" ht="16">
      <c r="E1116" s="75"/>
      <c r="F1116" s="9"/>
      <c r="G1116" s="9"/>
    </row>
    <row r="1117" spans="5:7" ht="16">
      <c r="E1117" s="75"/>
      <c r="F1117" s="9"/>
      <c r="G1117" s="9"/>
    </row>
    <row r="1118" spans="5:7" ht="16">
      <c r="E1118" s="75"/>
      <c r="F1118" s="9"/>
      <c r="G1118" s="9"/>
    </row>
    <row r="1119" spans="5:7" ht="16">
      <c r="E1119" s="75"/>
      <c r="F1119" s="9"/>
      <c r="G1119" s="9"/>
    </row>
    <row r="1120" spans="5:7" ht="16">
      <c r="E1120" s="75"/>
      <c r="F1120" s="9"/>
      <c r="G1120" s="9"/>
    </row>
    <row r="1121" spans="5:7" ht="16">
      <c r="E1121" s="75"/>
      <c r="F1121" s="9"/>
      <c r="G1121" s="9"/>
    </row>
    <row r="1122" spans="5:7" ht="16">
      <c r="E1122" s="75"/>
      <c r="F1122" s="9"/>
      <c r="G1122" s="9"/>
    </row>
    <row r="1123" spans="5:7" ht="16">
      <c r="E1123" s="75"/>
      <c r="F1123" s="9"/>
      <c r="G1123" s="9"/>
    </row>
    <row r="1124" spans="5:7" ht="16">
      <c r="E1124" s="75"/>
      <c r="F1124" s="9"/>
      <c r="G1124" s="9"/>
    </row>
    <row r="1125" spans="5:7" ht="16">
      <c r="E1125" s="75"/>
      <c r="F1125" s="9"/>
      <c r="G1125" s="9"/>
    </row>
    <row r="1126" spans="5:7" ht="16">
      <c r="E1126" s="75"/>
      <c r="F1126" s="9"/>
      <c r="G1126" s="9"/>
    </row>
    <row r="1127" spans="5:7" ht="16">
      <c r="E1127" s="75"/>
      <c r="F1127" s="9"/>
      <c r="G1127" s="9"/>
    </row>
    <row r="1128" spans="5:7" ht="16">
      <c r="E1128" s="75"/>
      <c r="F1128" s="9"/>
      <c r="G1128" s="9"/>
    </row>
    <row r="1129" spans="5:7" ht="16">
      <c r="E1129" s="75"/>
      <c r="F1129" s="9"/>
      <c r="G1129" s="9"/>
    </row>
    <row r="1130" spans="5:7" ht="16">
      <c r="E1130" s="75"/>
      <c r="F1130" s="9"/>
      <c r="G1130" s="9"/>
    </row>
    <row r="1131" spans="5:7" ht="16">
      <c r="E1131" s="75"/>
      <c r="F1131" s="9"/>
      <c r="G1131" s="9"/>
    </row>
    <row r="1132" spans="5:7" ht="16">
      <c r="E1132" s="75"/>
      <c r="F1132" s="9"/>
      <c r="G1132" s="9"/>
    </row>
    <row r="1133" spans="5:7" ht="16">
      <c r="E1133" s="75"/>
      <c r="F1133" s="9"/>
      <c r="G1133" s="9"/>
    </row>
    <row r="1134" spans="5:7" ht="16">
      <c r="E1134" s="75"/>
      <c r="F1134" s="9"/>
      <c r="G1134" s="9"/>
    </row>
    <row r="1135" spans="5:7" ht="16">
      <c r="E1135" s="75"/>
      <c r="F1135" s="9"/>
      <c r="G1135" s="9"/>
    </row>
    <row r="1136" spans="5:7" ht="16">
      <c r="E1136" s="75"/>
      <c r="F1136" s="9"/>
      <c r="G1136" s="9"/>
    </row>
    <row r="1137" spans="5:7" ht="16">
      <c r="E1137" s="75"/>
      <c r="F1137" s="9"/>
      <c r="G1137" s="9"/>
    </row>
    <row r="1138" spans="5:7" ht="16">
      <c r="E1138" s="75"/>
      <c r="F1138" s="9"/>
      <c r="G1138" s="9"/>
    </row>
    <row r="1139" spans="5:7" ht="16">
      <c r="E1139" s="75"/>
      <c r="F1139" s="9"/>
      <c r="G1139" s="9"/>
    </row>
    <row r="1140" spans="5:7" ht="16">
      <c r="E1140" s="75"/>
      <c r="F1140" s="9"/>
      <c r="G1140" s="9"/>
    </row>
    <row r="1141" spans="5:7" ht="16">
      <c r="E1141" s="75"/>
      <c r="F1141" s="9"/>
      <c r="G1141" s="9"/>
    </row>
    <row r="1142" spans="5:7" ht="16">
      <c r="E1142" s="75"/>
      <c r="F1142" s="9"/>
      <c r="G1142" s="9"/>
    </row>
    <row r="1143" spans="5:7" ht="16">
      <c r="E1143" s="75"/>
      <c r="F1143" s="9"/>
      <c r="G1143" s="9"/>
    </row>
    <row r="1144" spans="5:7" ht="16">
      <c r="E1144" s="75"/>
      <c r="F1144" s="9"/>
      <c r="G1144" s="9"/>
    </row>
    <row r="1145" spans="5:7" ht="16">
      <c r="E1145" s="75"/>
      <c r="F1145" s="9"/>
      <c r="G1145" s="9"/>
    </row>
    <row r="1146" spans="5:7" ht="16">
      <c r="E1146" s="75"/>
      <c r="F1146" s="9"/>
      <c r="G1146" s="9"/>
    </row>
    <row r="1147" spans="5:7" ht="16">
      <c r="E1147" s="75"/>
      <c r="F1147" s="9"/>
      <c r="G1147" s="9"/>
    </row>
    <row r="1148" spans="5:7" ht="16">
      <c r="E1148" s="75"/>
      <c r="F1148" s="9"/>
      <c r="G1148" s="9"/>
    </row>
    <row r="1149" spans="5:7" ht="16">
      <c r="E1149" s="75"/>
      <c r="F1149" s="9"/>
      <c r="G1149" s="9"/>
    </row>
    <row r="1150" spans="5:7" ht="16">
      <c r="E1150" s="75"/>
      <c r="F1150" s="9"/>
      <c r="G1150" s="9"/>
    </row>
    <row r="1151" spans="5:7" ht="16">
      <c r="E1151" s="75"/>
      <c r="F1151" s="9"/>
      <c r="G1151" s="9"/>
    </row>
    <row r="1152" spans="5:7" ht="16">
      <c r="E1152" s="75"/>
      <c r="F1152" s="9"/>
      <c r="G1152" s="9"/>
    </row>
    <row r="1153" spans="5:7" ht="16">
      <c r="E1153" s="75"/>
      <c r="F1153" s="9"/>
      <c r="G1153" s="9"/>
    </row>
    <row r="1154" spans="5:7" ht="16">
      <c r="E1154" s="75"/>
      <c r="F1154" s="9"/>
      <c r="G1154" s="9"/>
    </row>
    <row r="1155" spans="5:7" ht="16">
      <c r="E1155" s="75"/>
      <c r="F1155" s="9"/>
      <c r="G1155" s="9"/>
    </row>
    <row r="1156" spans="5:7" ht="16">
      <c r="E1156" s="75"/>
      <c r="F1156" s="9"/>
      <c r="G1156" s="9"/>
    </row>
    <row r="1157" spans="5:7" ht="16">
      <c r="E1157" s="75"/>
      <c r="F1157" s="9"/>
      <c r="G1157" s="9"/>
    </row>
    <row r="1158" spans="5:7" ht="16">
      <c r="E1158" s="75"/>
      <c r="F1158" s="9"/>
      <c r="G1158" s="9"/>
    </row>
    <row r="1159" spans="5:7" ht="16">
      <c r="E1159" s="75"/>
      <c r="F1159" s="9"/>
      <c r="G1159" s="9"/>
    </row>
    <row r="1160" spans="5:7" ht="16">
      <c r="E1160" s="75"/>
      <c r="F1160" s="9"/>
      <c r="G1160" s="9"/>
    </row>
    <row r="1161" spans="5:7" ht="16">
      <c r="E1161" s="75"/>
      <c r="F1161" s="9"/>
      <c r="G1161" s="9"/>
    </row>
    <row r="1162" spans="5:7" ht="16">
      <c r="E1162" s="75"/>
      <c r="F1162" s="9"/>
      <c r="G1162" s="9"/>
    </row>
    <row r="1163" spans="5:7" ht="16">
      <c r="E1163" s="75"/>
      <c r="F1163" s="9"/>
      <c r="G1163" s="9"/>
    </row>
    <row r="1164" spans="5:7" ht="16">
      <c r="E1164" s="75"/>
      <c r="F1164" s="9"/>
      <c r="G1164" s="9"/>
    </row>
    <row r="1165" spans="5:7" ht="16">
      <c r="E1165" s="75"/>
      <c r="F1165" s="9"/>
      <c r="G1165" s="9"/>
    </row>
    <row r="1166" spans="5:7" ht="16">
      <c r="E1166" s="75"/>
      <c r="F1166" s="9"/>
      <c r="G1166" s="9"/>
    </row>
    <row r="1167" spans="5:7" ht="16">
      <c r="E1167" s="75"/>
      <c r="F1167" s="9"/>
      <c r="G1167" s="9"/>
    </row>
    <row r="1168" spans="5:7" ht="16">
      <c r="E1168" s="75"/>
      <c r="F1168" s="9"/>
      <c r="G1168" s="9"/>
    </row>
    <row r="1169" spans="5:7" ht="16">
      <c r="E1169" s="75"/>
      <c r="F1169" s="9"/>
      <c r="G1169" s="9"/>
    </row>
    <row r="1170" spans="5:7" ht="16">
      <c r="E1170" s="75"/>
      <c r="F1170" s="9"/>
      <c r="G1170" s="9"/>
    </row>
    <row r="1171" spans="5:7" ht="16">
      <c r="E1171" s="75"/>
      <c r="F1171" s="9"/>
      <c r="G1171" s="9"/>
    </row>
    <row r="1172" spans="5:7" ht="16">
      <c r="E1172" s="75"/>
      <c r="F1172" s="9"/>
      <c r="G1172" s="9"/>
    </row>
    <row r="1173" spans="5:7" ht="16">
      <c r="E1173" s="75"/>
      <c r="F1173" s="9"/>
      <c r="G1173" s="9"/>
    </row>
    <row r="1174" spans="5:7" ht="16">
      <c r="E1174" s="75"/>
      <c r="F1174" s="9"/>
      <c r="G1174" s="9"/>
    </row>
    <row r="1175" spans="5:7" ht="16">
      <c r="E1175" s="75"/>
      <c r="F1175" s="9"/>
      <c r="G1175" s="9"/>
    </row>
    <row r="1176" spans="5:7" ht="16">
      <c r="E1176" s="75"/>
      <c r="F1176" s="9"/>
      <c r="G1176" s="9"/>
    </row>
    <row r="1177" spans="5:7" ht="16">
      <c r="E1177" s="75"/>
      <c r="F1177" s="9"/>
      <c r="G1177" s="9"/>
    </row>
    <row r="1178" spans="5:7" ht="16">
      <c r="E1178" s="75"/>
      <c r="F1178" s="9"/>
      <c r="G1178" s="9"/>
    </row>
    <row r="1179" spans="5:7" ht="16">
      <c r="E1179" s="75"/>
      <c r="F1179" s="9"/>
      <c r="G1179" s="9"/>
    </row>
    <row r="1180" spans="5:7" ht="16">
      <c r="E1180" s="75"/>
      <c r="F1180" s="9"/>
      <c r="G1180" s="9"/>
    </row>
    <row r="1181" spans="5:7" ht="16">
      <c r="E1181" s="75"/>
      <c r="F1181" s="9"/>
      <c r="G1181" s="9"/>
    </row>
    <row r="1182" spans="5:7" ht="16">
      <c r="E1182" s="75"/>
      <c r="F1182" s="9"/>
      <c r="G1182" s="9"/>
    </row>
    <row r="1183" spans="5:7" ht="16">
      <c r="E1183" s="75"/>
      <c r="F1183" s="9"/>
      <c r="G1183" s="9"/>
    </row>
    <row r="1184" spans="5:7" ht="16">
      <c r="E1184" s="75"/>
      <c r="F1184" s="9"/>
      <c r="G1184" s="9"/>
    </row>
    <row r="1185" spans="5:7" ht="16">
      <c r="E1185" s="75"/>
      <c r="F1185" s="9"/>
      <c r="G1185" s="9"/>
    </row>
    <row r="1186" spans="5:7" ht="16">
      <c r="E1186" s="75"/>
      <c r="F1186" s="9"/>
      <c r="G1186" s="9"/>
    </row>
    <row r="1187" spans="5:7" ht="16">
      <c r="E1187" s="75"/>
      <c r="F1187" s="9"/>
      <c r="G1187" s="9"/>
    </row>
    <row r="1188" spans="5:7" ht="16">
      <c r="E1188" s="75"/>
      <c r="F1188" s="9"/>
      <c r="G1188" s="9"/>
    </row>
    <row r="1189" spans="5:7" ht="16">
      <c r="E1189" s="75"/>
      <c r="F1189" s="9"/>
      <c r="G1189" s="9"/>
    </row>
    <row r="1190" spans="5:7" ht="16">
      <c r="E1190" s="75"/>
      <c r="F1190" s="9"/>
      <c r="G1190" s="9"/>
    </row>
    <row r="1191" spans="5:7" ht="16">
      <c r="E1191" s="75"/>
      <c r="F1191" s="9"/>
      <c r="G1191" s="9"/>
    </row>
    <row r="1192" spans="5:7" ht="16">
      <c r="E1192" s="75"/>
      <c r="F1192" s="9"/>
      <c r="G1192" s="9"/>
    </row>
    <row r="1193" spans="5:7" ht="16">
      <c r="E1193" s="75"/>
      <c r="F1193" s="9"/>
      <c r="G1193" s="9"/>
    </row>
    <row r="1194" spans="5:7" ht="16">
      <c r="E1194" s="75"/>
      <c r="F1194" s="9"/>
      <c r="G1194" s="9"/>
    </row>
    <row r="1195" spans="5:7" ht="16">
      <c r="E1195" s="75"/>
      <c r="F1195" s="9"/>
      <c r="G1195" s="9"/>
    </row>
    <row r="1196" spans="5:7" ht="16">
      <c r="E1196" s="75"/>
      <c r="F1196" s="9"/>
      <c r="G1196" s="9"/>
    </row>
    <row r="1197" spans="5:7" ht="16">
      <c r="E1197" s="75"/>
      <c r="F1197" s="9"/>
      <c r="G1197" s="9"/>
    </row>
    <row r="1198" spans="5:7" ht="16">
      <c r="E1198" s="75"/>
      <c r="F1198" s="9"/>
      <c r="G1198" s="9"/>
    </row>
    <row r="1199" spans="5:7" ht="16">
      <c r="E1199" s="75"/>
      <c r="F1199" s="9"/>
      <c r="G1199" s="9"/>
    </row>
    <row r="1200" spans="5:7" ht="16">
      <c r="E1200" s="75"/>
      <c r="F1200" s="9"/>
      <c r="G1200" s="9"/>
    </row>
    <row r="1201" spans="5:7" ht="16">
      <c r="E1201" s="75"/>
      <c r="F1201" s="9"/>
      <c r="G1201" s="9"/>
    </row>
    <row r="1202" spans="5:7" ht="16">
      <c r="E1202" s="75"/>
      <c r="F1202" s="9"/>
      <c r="G1202" s="9"/>
    </row>
    <row r="1203" spans="5:7" ht="16">
      <c r="E1203" s="75"/>
      <c r="F1203" s="9"/>
      <c r="G1203" s="9"/>
    </row>
    <row r="1204" spans="5:7" ht="16">
      <c r="E1204" s="75"/>
      <c r="F1204" s="9"/>
      <c r="G1204" s="9"/>
    </row>
    <row r="1205" spans="5:7" ht="16">
      <c r="E1205" s="75"/>
      <c r="F1205" s="9"/>
      <c r="G1205" s="9"/>
    </row>
    <row r="1206" spans="5:7" ht="16">
      <c r="E1206" s="75"/>
      <c r="F1206" s="9"/>
      <c r="G1206" s="9"/>
    </row>
    <row r="1207" spans="5:7" ht="16">
      <c r="E1207" s="75"/>
      <c r="F1207" s="9"/>
      <c r="G1207" s="9"/>
    </row>
    <row r="1208" spans="5:7" ht="16">
      <c r="E1208" s="75"/>
      <c r="F1208" s="9"/>
      <c r="G1208" s="9"/>
    </row>
    <row r="1209" spans="5:7" ht="16">
      <c r="E1209" s="75"/>
      <c r="F1209" s="9"/>
      <c r="G1209" s="9"/>
    </row>
    <row r="1210" spans="5:7" ht="16">
      <c r="E1210" s="75"/>
      <c r="F1210" s="9"/>
      <c r="G1210" s="9"/>
    </row>
    <row r="1211" spans="5:7" ht="16">
      <c r="E1211" s="75"/>
      <c r="F1211" s="9"/>
      <c r="G1211" s="9"/>
    </row>
    <row r="1212" spans="5:7" ht="16">
      <c r="E1212" s="75"/>
      <c r="F1212" s="9"/>
      <c r="G1212" s="9"/>
    </row>
    <row r="1213" spans="5:7" ht="16">
      <c r="E1213" s="75"/>
      <c r="F1213" s="9"/>
      <c r="G1213" s="9"/>
    </row>
    <row r="1214" spans="5:7" ht="16">
      <c r="E1214" s="75"/>
      <c r="F1214" s="9"/>
      <c r="G1214" s="9"/>
    </row>
    <row r="1215" spans="5:7" ht="16">
      <c r="E1215" s="75"/>
      <c r="F1215" s="9"/>
      <c r="G1215" s="9"/>
    </row>
    <row r="1216" spans="5:7" ht="16">
      <c r="E1216" s="75"/>
      <c r="F1216" s="9"/>
      <c r="G1216" s="9"/>
    </row>
    <row r="1217" spans="5:7" ht="16">
      <c r="E1217" s="75"/>
      <c r="F1217" s="9"/>
      <c r="G1217" s="9"/>
    </row>
    <row r="1218" spans="5:7" ht="16">
      <c r="E1218" s="75"/>
      <c r="F1218" s="9"/>
      <c r="G1218" s="9"/>
    </row>
    <row r="1219" spans="5:7" ht="16">
      <c r="E1219" s="75"/>
      <c r="F1219" s="9"/>
      <c r="G1219" s="9"/>
    </row>
    <row r="1220" spans="5:7" ht="16">
      <c r="E1220" s="75"/>
      <c r="F1220" s="9"/>
      <c r="G1220" s="9"/>
    </row>
    <row r="1221" spans="5:7" ht="16">
      <c r="E1221" s="75"/>
      <c r="F1221" s="9"/>
      <c r="G1221" s="9"/>
    </row>
    <row r="1222" spans="5:7" ht="16">
      <c r="E1222" s="75"/>
      <c r="F1222" s="9"/>
      <c r="G1222" s="9"/>
    </row>
    <row r="1223" spans="5:7" ht="16">
      <c r="E1223" s="75"/>
      <c r="F1223" s="9"/>
      <c r="G1223" s="9"/>
    </row>
    <row r="1224" spans="5:7" ht="16">
      <c r="E1224" s="75"/>
      <c r="F1224" s="9"/>
      <c r="G1224" s="9"/>
    </row>
    <row r="1225" spans="5:7" ht="16">
      <c r="E1225" s="75"/>
      <c r="F1225" s="9"/>
      <c r="G1225" s="9"/>
    </row>
    <row r="1226" spans="5:7" ht="16">
      <c r="E1226" s="75"/>
      <c r="F1226" s="9"/>
      <c r="G1226" s="9"/>
    </row>
    <row r="1227" spans="5:7" ht="16">
      <c r="E1227" s="75"/>
      <c r="F1227" s="9"/>
      <c r="G1227" s="9"/>
    </row>
    <row r="1228" spans="5:7" ht="16">
      <c r="E1228" s="75"/>
      <c r="F1228" s="9"/>
      <c r="G1228" s="9"/>
    </row>
    <row r="1229" spans="5:7" ht="16">
      <c r="E1229" s="75"/>
      <c r="F1229" s="9"/>
      <c r="G1229" s="9"/>
    </row>
    <row r="1230" spans="5:7" ht="16">
      <c r="E1230" s="75"/>
      <c r="F1230" s="9"/>
      <c r="G1230" s="9"/>
    </row>
    <row r="1231" spans="5:7" ht="16">
      <c r="E1231" s="75"/>
      <c r="F1231" s="9"/>
      <c r="G1231" s="9"/>
    </row>
    <row r="1232" spans="5:7" ht="16">
      <c r="E1232" s="75"/>
      <c r="F1232" s="9"/>
      <c r="G1232" s="9"/>
    </row>
    <row r="1233" spans="5:7" ht="16">
      <c r="E1233" s="75"/>
      <c r="F1233" s="9"/>
      <c r="G1233" s="9"/>
    </row>
    <row r="1234" spans="5:7" ht="16">
      <c r="E1234" s="75"/>
      <c r="F1234" s="9"/>
      <c r="G1234" s="9"/>
    </row>
    <row r="1235" spans="5:7" ht="16">
      <c r="E1235" s="75"/>
      <c r="F1235" s="9"/>
      <c r="G1235" s="9"/>
    </row>
    <row r="1236" spans="5:7" ht="16">
      <c r="E1236" s="75"/>
      <c r="F1236" s="9"/>
      <c r="G1236" s="9"/>
    </row>
    <row r="1237" spans="5:7" ht="16">
      <c r="E1237" s="75"/>
      <c r="F1237" s="9"/>
      <c r="G1237" s="9"/>
    </row>
    <row r="1238" spans="5:7" ht="16">
      <c r="E1238" s="75"/>
      <c r="F1238" s="9"/>
      <c r="G1238" s="9"/>
    </row>
    <row r="1239" spans="5:7" ht="16">
      <c r="E1239" s="75"/>
      <c r="F1239" s="9"/>
      <c r="G1239" s="9"/>
    </row>
    <row r="1240" spans="5:7" ht="16">
      <c r="E1240" s="75"/>
      <c r="F1240" s="9"/>
      <c r="G1240" s="9"/>
    </row>
    <row r="1241" spans="5:7" ht="16">
      <c r="E1241" s="75"/>
      <c r="F1241" s="9"/>
      <c r="G1241" s="9"/>
    </row>
    <row r="1242" spans="5:7" ht="16">
      <c r="E1242" s="75"/>
      <c r="F1242" s="9"/>
      <c r="G1242" s="9"/>
    </row>
    <row r="1243" spans="5:7" ht="16">
      <c r="E1243" s="75"/>
      <c r="F1243" s="9"/>
      <c r="G1243" s="9"/>
    </row>
    <row r="1244" spans="5:7" ht="16">
      <c r="E1244" s="75"/>
      <c r="F1244" s="9"/>
      <c r="G1244" s="9"/>
    </row>
    <row r="1245" spans="5:7" ht="16">
      <c r="E1245" s="75"/>
      <c r="F1245" s="9"/>
      <c r="G1245" s="9"/>
    </row>
    <row r="1246" spans="5:7" ht="16">
      <c r="E1246" s="75"/>
      <c r="F1246" s="9"/>
      <c r="G1246" s="9"/>
    </row>
    <row r="1247" spans="5:7" ht="16">
      <c r="E1247" s="75"/>
      <c r="F1247" s="9"/>
      <c r="G1247" s="9"/>
    </row>
    <row r="1248" spans="5:7" ht="16">
      <c r="E1248" s="75"/>
      <c r="F1248" s="9"/>
      <c r="G1248" s="9"/>
    </row>
    <row r="1249" spans="5:7" ht="16">
      <c r="E1249" s="75"/>
      <c r="F1249" s="9"/>
      <c r="G1249" s="9"/>
    </row>
    <row r="1250" spans="5:7" ht="16">
      <c r="E1250" s="75"/>
      <c r="F1250" s="9"/>
      <c r="G1250" s="9"/>
    </row>
    <row r="1251" spans="5:7" ht="16">
      <c r="E1251" s="75"/>
      <c r="F1251" s="9"/>
      <c r="G1251" s="9"/>
    </row>
    <row r="1252" spans="5:7" ht="16">
      <c r="E1252" s="75"/>
      <c r="F1252" s="9"/>
      <c r="G1252" s="9"/>
    </row>
    <row r="1253" spans="5:7" ht="16">
      <c r="E1253" s="75"/>
      <c r="F1253" s="9"/>
      <c r="G1253" s="9"/>
    </row>
    <row r="1254" spans="5:7" ht="16">
      <c r="E1254" s="75"/>
      <c r="F1254" s="9"/>
      <c r="G1254" s="9"/>
    </row>
    <row r="1255" spans="5:7" ht="16">
      <c r="E1255" s="75"/>
      <c r="F1255" s="9"/>
      <c r="G1255" s="9"/>
    </row>
    <row r="1256" spans="5:7" ht="16">
      <c r="E1256" s="75"/>
      <c r="F1256" s="9"/>
      <c r="G1256" s="9"/>
    </row>
    <row r="1257" spans="5:7" ht="16">
      <c r="E1257" s="75"/>
      <c r="F1257" s="9"/>
      <c r="G1257" s="9"/>
    </row>
    <row r="1258" spans="5:7" ht="16">
      <c r="E1258" s="75"/>
      <c r="F1258" s="9"/>
      <c r="G1258" s="9"/>
    </row>
    <row r="1259" spans="5:7" ht="16">
      <c r="E1259" s="75"/>
      <c r="F1259" s="9"/>
      <c r="G1259" s="9"/>
    </row>
    <row r="1260" spans="5:7" ht="16">
      <c r="E1260" s="75"/>
      <c r="F1260" s="9"/>
      <c r="G1260" s="9"/>
    </row>
    <row r="1261" spans="5:7" ht="16">
      <c r="E1261" s="75"/>
      <c r="F1261" s="9"/>
      <c r="G1261" s="9"/>
    </row>
    <row r="1262" spans="5:7" ht="16">
      <c r="E1262" s="75"/>
      <c r="F1262" s="9"/>
      <c r="G1262" s="9"/>
    </row>
    <row r="1263" spans="5:7" ht="16">
      <c r="E1263" s="75"/>
      <c r="F1263" s="9"/>
      <c r="G1263" s="9"/>
    </row>
    <row r="1264" spans="5:7" ht="16">
      <c r="E1264" s="75"/>
      <c r="F1264" s="9"/>
      <c r="G1264" s="9"/>
    </row>
    <row r="1265" spans="5:7" ht="16">
      <c r="E1265" s="75"/>
      <c r="F1265" s="9"/>
      <c r="G1265" s="9"/>
    </row>
    <row r="1266" spans="5:7" ht="16">
      <c r="E1266" s="75"/>
      <c r="F1266" s="9"/>
      <c r="G1266" s="9"/>
    </row>
    <row r="1267" spans="5:7" ht="16">
      <c r="E1267" s="75"/>
      <c r="F1267" s="9"/>
      <c r="G1267" s="9"/>
    </row>
    <row r="1268" spans="5:7" ht="16">
      <c r="E1268" s="75"/>
      <c r="F1268" s="9"/>
      <c r="G1268" s="9"/>
    </row>
    <row r="1269" spans="5:7" ht="16">
      <c r="E1269" s="75"/>
      <c r="F1269" s="9"/>
      <c r="G1269" s="9"/>
    </row>
    <row r="1270" spans="5:7" ht="16">
      <c r="E1270" s="75"/>
      <c r="F1270" s="9"/>
      <c r="G1270" s="9"/>
    </row>
    <row r="1271" spans="5:7" ht="16">
      <c r="E1271" s="75"/>
      <c r="F1271" s="9"/>
      <c r="G1271" s="9"/>
    </row>
    <row r="1272" spans="5:7" ht="16">
      <c r="E1272" s="75"/>
      <c r="F1272" s="9"/>
      <c r="G1272" s="9"/>
    </row>
    <row r="1273" spans="5:7" ht="16">
      <c r="E1273" s="75"/>
      <c r="F1273" s="9"/>
      <c r="G1273" s="9"/>
    </row>
    <row r="1274" spans="5:7" ht="16">
      <c r="E1274" s="75"/>
      <c r="F1274" s="9"/>
      <c r="G1274" s="9"/>
    </row>
    <row r="1275" spans="5:7" ht="16">
      <c r="E1275" s="75"/>
      <c r="F1275" s="9"/>
      <c r="G1275" s="9"/>
    </row>
    <row r="1276" spans="5:7" ht="16">
      <c r="E1276" s="75"/>
      <c r="F1276" s="9"/>
      <c r="G1276" s="9"/>
    </row>
    <row r="1277" spans="5:7" ht="16">
      <c r="E1277" s="75"/>
      <c r="F1277" s="9"/>
      <c r="G1277" s="9"/>
    </row>
    <row r="1278" spans="5:7" ht="16">
      <c r="E1278" s="75"/>
      <c r="F1278" s="9"/>
      <c r="G1278" s="9"/>
    </row>
    <row r="1279" spans="5:7" ht="16">
      <c r="E1279" s="75"/>
      <c r="F1279" s="9"/>
      <c r="G1279" s="9"/>
    </row>
    <row r="1280" spans="5:7" ht="16">
      <c r="E1280" s="75"/>
      <c r="F1280" s="9"/>
      <c r="G1280" s="9"/>
    </row>
    <row r="1281" spans="5:7" ht="16">
      <c r="E1281" s="75"/>
      <c r="F1281" s="9"/>
      <c r="G1281" s="9"/>
    </row>
    <row r="1282" spans="5:7" ht="16">
      <c r="E1282" s="75"/>
      <c r="F1282" s="9"/>
      <c r="G1282" s="9"/>
    </row>
    <row r="1283" spans="5:7" ht="16">
      <c r="E1283" s="75"/>
      <c r="F1283" s="9"/>
      <c r="G1283" s="9"/>
    </row>
    <row r="1284" spans="5:7" ht="16">
      <c r="E1284" s="75"/>
      <c r="F1284" s="9"/>
      <c r="G1284" s="9"/>
    </row>
    <row r="1285" spans="5:7" ht="16">
      <c r="E1285" s="75"/>
      <c r="F1285" s="9"/>
      <c r="G1285" s="9"/>
    </row>
    <row r="1286" spans="5:7" ht="16">
      <c r="E1286" s="75"/>
      <c r="F1286" s="9"/>
      <c r="G1286" s="9"/>
    </row>
    <row r="1287" spans="5:7" ht="16">
      <c r="E1287" s="75"/>
      <c r="F1287" s="9"/>
      <c r="G1287" s="9"/>
    </row>
    <row r="1288" spans="5:7" ht="16">
      <c r="E1288" s="75"/>
      <c r="F1288" s="9"/>
      <c r="G1288" s="9"/>
    </row>
    <row r="1289" spans="5:7" ht="16">
      <c r="E1289" s="75"/>
      <c r="F1289" s="9"/>
      <c r="G1289" s="9"/>
    </row>
    <row r="1290" spans="5:7" ht="16">
      <c r="E1290" s="75"/>
      <c r="F1290" s="9"/>
      <c r="G1290" s="9"/>
    </row>
    <row r="1291" spans="5:7" ht="16">
      <c r="E1291" s="75"/>
      <c r="F1291" s="9"/>
      <c r="G1291" s="9"/>
    </row>
    <row r="1292" spans="5:7" ht="16">
      <c r="E1292" s="75"/>
      <c r="F1292" s="9"/>
      <c r="G1292" s="9"/>
    </row>
    <row r="1293" spans="5:7" ht="16">
      <c r="E1293" s="75"/>
      <c r="F1293" s="9"/>
      <c r="G1293" s="9"/>
    </row>
    <row r="1294" spans="5:7" ht="16">
      <c r="E1294" s="75"/>
      <c r="F1294" s="9"/>
      <c r="G1294" s="9"/>
    </row>
    <row r="1295" spans="5:7" ht="16">
      <c r="E1295" s="75"/>
      <c r="F1295" s="9"/>
      <c r="G1295" s="9"/>
    </row>
    <row r="1296" spans="5:7" ht="16">
      <c r="E1296" s="75"/>
      <c r="F1296" s="9"/>
      <c r="G1296" s="9"/>
    </row>
    <row r="1297" spans="5:7" ht="16">
      <c r="E1297" s="75"/>
      <c r="F1297" s="9"/>
      <c r="G1297" s="9"/>
    </row>
    <row r="1298" spans="5:7" ht="16">
      <c r="E1298" s="75"/>
      <c r="F1298" s="9"/>
      <c r="G1298" s="9"/>
    </row>
    <row r="1299" spans="5:7" ht="16">
      <c r="E1299" s="75"/>
      <c r="F1299" s="9"/>
      <c r="G1299" s="9"/>
    </row>
    <row r="1300" spans="5:7" ht="16">
      <c r="E1300" s="75"/>
      <c r="F1300" s="9"/>
      <c r="G1300" s="9"/>
    </row>
    <row r="1301" spans="5:7" ht="16">
      <c r="E1301" s="75"/>
      <c r="F1301" s="9"/>
      <c r="G1301" s="9"/>
    </row>
    <row r="1302" spans="5:7" ht="16">
      <c r="E1302" s="75"/>
      <c r="F1302" s="9"/>
      <c r="G1302" s="9"/>
    </row>
    <row r="1303" spans="5:7" ht="16">
      <c r="E1303" s="75"/>
      <c r="F1303" s="9"/>
      <c r="G1303" s="9"/>
    </row>
    <row r="1304" spans="5:7" ht="16">
      <c r="E1304" s="75"/>
      <c r="F1304" s="9"/>
      <c r="G1304" s="9"/>
    </row>
    <row r="1305" spans="5:7" ht="16">
      <c r="E1305" s="75"/>
      <c r="F1305" s="9"/>
      <c r="G1305" s="9"/>
    </row>
    <row r="1306" spans="5:7" ht="16">
      <c r="E1306" s="75"/>
      <c r="F1306" s="9"/>
      <c r="G1306" s="9"/>
    </row>
    <row r="1307" spans="5:7" ht="16">
      <c r="E1307" s="75"/>
      <c r="F1307" s="9"/>
      <c r="G1307" s="9"/>
    </row>
    <row r="1308" spans="5:7" ht="16">
      <c r="E1308" s="75"/>
      <c r="F1308" s="9"/>
      <c r="G1308" s="9"/>
    </row>
    <row r="1309" spans="5:7" ht="16">
      <c r="E1309" s="75"/>
      <c r="F1309" s="9"/>
      <c r="G1309" s="9"/>
    </row>
    <row r="1310" spans="5:7" ht="16">
      <c r="E1310" s="75"/>
      <c r="F1310" s="9"/>
      <c r="G1310" s="9"/>
    </row>
    <row r="1311" spans="5:7" ht="16">
      <c r="E1311" s="75"/>
      <c r="F1311" s="9"/>
      <c r="G1311" s="9"/>
    </row>
    <row r="1312" spans="5:7" ht="16">
      <c r="E1312" s="75"/>
      <c r="F1312" s="9"/>
      <c r="G1312" s="9"/>
    </row>
    <row r="1313" spans="5:7" ht="16">
      <c r="E1313" s="75"/>
      <c r="F1313" s="9"/>
      <c r="G1313" s="9"/>
    </row>
    <row r="1314" spans="5:7" ht="16">
      <c r="E1314" s="75"/>
      <c r="F1314" s="9"/>
      <c r="G1314" s="9"/>
    </row>
    <row r="1315" spans="5:7" ht="16">
      <c r="E1315" s="75"/>
      <c r="F1315" s="9"/>
      <c r="G1315" s="9"/>
    </row>
    <row r="1316" spans="5:7" ht="16">
      <c r="E1316" s="75"/>
      <c r="F1316" s="9"/>
      <c r="G1316" s="9"/>
    </row>
    <row r="1317" spans="5:7" ht="16">
      <c r="E1317" s="75"/>
      <c r="F1317" s="9"/>
      <c r="G1317" s="9"/>
    </row>
    <row r="1318" spans="5:7" ht="16">
      <c r="E1318" s="75"/>
      <c r="F1318" s="9"/>
      <c r="G1318" s="9"/>
    </row>
    <row r="1319" spans="5:7" ht="16">
      <c r="E1319" s="75"/>
      <c r="F1319" s="9"/>
      <c r="G1319" s="9"/>
    </row>
    <row r="1320" spans="5:7" ht="16">
      <c r="E1320" s="75"/>
      <c r="F1320" s="9"/>
      <c r="G1320" s="9"/>
    </row>
    <row r="1321" spans="5:7" ht="16">
      <c r="E1321" s="75"/>
      <c r="F1321" s="9"/>
      <c r="G1321" s="9"/>
    </row>
    <row r="1322" spans="5:7" ht="16">
      <c r="E1322" s="75"/>
      <c r="F1322" s="9"/>
      <c r="G1322" s="9"/>
    </row>
    <row r="1323" spans="5:7" ht="16">
      <c r="E1323" s="75"/>
      <c r="F1323" s="9"/>
      <c r="G1323" s="9"/>
    </row>
    <row r="1324" spans="5:7" ht="16">
      <c r="E1324" s="75"/>
      <c r="F1324" s="9"/>
      <c r="G1324" s="9"/>
    </row>
    <row r="1325" spans="5:7" ht="16">
      <c r="E1325" s="75"/>
      <c r="F1325" s="9"/>
      <c r="G1325" s="9"/>
    </row>
    <row r="1326" spans="5:7" ht="16">
      <c r="E1326" s="75"/>
      <c r="F1326" s="9"/>
      <c r="G1326" s="9"/>
    </row>
    <row r="1327" spans="5:7" ht="16">
      <c r="E1327" s="75"/>
      <c r="F1327" s="9"/>
      <c r="G1327" s="9"/>
    </row>
    <row r="1328" spans="5:7" ht="16">
      <c r="E1328" s="75"/>
      <c r="F1328" s="9"/>
      <c r="G1328" s="9"/>
    </row>
    <row r="1329" spans="5:7" ht="16">
      <c r="E1329" s="75"/>
      <c r="F1329" s="9"/>
      <c r="G1329" s="9"/>
    </row>
    <row r="1330" spans="5:7" ht="16">
      <c r="E1330" s="75"/>
      <c r="F1330" s="9"/>
      <c r="G1330" s="9"/>
    </row>
    <row r="1331" spans="5:7" ht="16">
      <c r="E1331" s="75"/>
      <c r="F1331" s="9"/>
      <c r="G1331" s="9"/>
    </row>
    <row r="1332" spans="5:7" ht="16">
      <c r="E1332" s="75"/>
      <c r="F1332" s="9"/>
      <c r="G1332" s="9"/>
    </row>
    <row r="1333" spans="5:7" ht="16">
      <c r="E1333" s="75"/>
      <c r="F1333" s="9"/>
      <c r="G1333" s="9"/>
    </row>
    <row r="1334" spans="5:7" ht="16">
      <c r="E1334" s="75"/>
      <c r="F1334" s="9"/>
      <c r="G1334" s="9"/>
    </row>
    <row r="1335" spans="5:7" ht="16">
      <c r="E1335" s="75"/>
      <c r="F1335" s="9"/>
      <c r="G1335" s="9"/>
    </row>
    <row r="1336" spans="5:7" ht="16">
      <c r="E1336" s="75"/>
      <c r="F1336" s="9"/>
      <c r="G1336" s="9"/>
    </row>
    <row r="1337" spans="5:7" ht="16">
      <c r="E1337" s="75"/>
      <c r="F1337" s="9"/>
      <c r="G1337" s="9"/>
    </row>
    <row r="1338" spans="5:7" ht="16">
      <c r="E1338" s="75"/>
      <c r="F1338" s="9"/>
      <c r="G1338" s="9"/>
    </row>
    <row r="1339" spans="5:7" ht="16">
      <c r="E1339" s="75"/>
      <c r="F1339" s="9"/>
      <c r="G1339" s="9"/>
    </row>
    <row r="1340" spans="5:7" ht="16">
      <c r="E1340" s="75"/>
      <c r="F1340" s="9"/>
      <c r="G1340" s="9"/>
    </row>
    <row r="1341" spans="5:7" ht="16">
      <c r="E1341" s="75"/>
      <c r="F1341" s="9"/>
      <c r="G1341" s="9"/>
    </row>
    <row r="1342" spans="5:7" ht="16">
      <c r="E1342" s="75"/>
      <c r="F1342" s="9"/>
      <c r="G1342" s="9"/>
    </row>
    <row r="1343" spans="5:7" ht="16">
      <c r="E1343" s="75"/>
      <c r="F1343" s="9"/>
      <c r="G1343" s="9"/>
    </row>
    <row r="1344" spans="5:7" ht="16">
      <c r="E1344" s="75"/>
      <c r="F1344" s="9"/>
      <c r="G1344" s="9"/>
    </row>
    <row r="1345" spans="5:7" ht="16">
      <c r="E1345" s="75"/>
      <c r="F1345" s="9"/>
      <c r="G1345" s="9"/>
    </row>
    <row r="1346" spans="5:7" ht="16">
      <c r="E1346" s="75"/>
      <c r="F1346" s="9"/>
      <c r="G1346" s="9"/>
    </row>
    <row r="1347" spans="5:7" ht="16">
      <c r="E1347" s="75"/>
      <c r="F1347" s="9"/>
      <c r="G1347" s="9"/>
    </row>
    <row r="1348" spans="5:7" ht="16">
      <c r="E1348" s="75"/>
      <c r="F1348" s="9"/>
      <c r="G1348" s="9"/>
    </row>
    <row r="1349" spans="5:7" ht="16">
      <c r="E1349" s="75"/>
      <c r="F1349" s="9"/>
      <c r="G1349" s="9"/>
    </row>
    <row r="1350" spans="5:7" ht="16">
      <c r="E1350" s="75"/>
      <c r="F1350" s="9"/>
      <c r="G1350" s="9"/>
    </row>
    <row r="1351" spans="5:7" ht="16">
      <c r="E1351" s="75"/>
      <c r="F1351" s="9"/>
      <c r="G1351" s="9"/>
    </row>
    <row r="1352" spans="5:7" ht="16">
      <c r="E1352" s="75"/>
      <c r="F1352" s="9"/>
      <c r="G1352" s="9"/>
    </row>
    <row r="1353" spans="5:7" ht="16">
      <c r="E1353" s="75"/>
      <c r="F1353" s="9"/>
      <c r="G1353" s="9"/>
    </row>
    <row r="1354" spans="5:7" ht="16">
      <c r="E1354" s="75"/>
      <c r="F1354" s="9"/>
      <c r="G1354" s="9"/>
    </row>
    <row r="1355" spans="5:7" ht="16">
      <c r="E1355" s="75"/>
      <c r="F1355" s="9"/>
      <c r="G1355" s="9"/>
    </row>
    <row r="1356" spans="5:7" ht="16">
      <c r="E1356" s="75"/>
      <c r="F1356" s="9"/>
      <c r="G1356" s="9"/>
    </row>
    <row r="1357" spans="5:7" ht="16">
      <c r="E1357" s="75"/>
      <c r="F1357" s="9"/>
      <c r="G1357" s="9"/>
    </row>
    <row r="1358" spans="5:7" ht="16">
      <c r="E1358" s="75"/>
      <c r="F1358" s="9"/>
      <c r="G1358" s="9"/>
    </row>
    <row r="1359" spans="5:7" ht="16">
      <c r="E1359" s="75"/>
      <c r="F1359" s="9"/>
      <c r="G1359" s="9"/>
    </row>
    <row r="1360" spans="5:7" ht="16">
      <c r="E1360" s="75"/>
      <c r="F1360" s="9"/>
      <c r="G1360" s="9"/>
    </row>
    <row r="1361" spans="5:7" ht="16">
      <c r="E1361" s="75"/>
      <c r="F1361" s="9"/>
      <c r="G1361" s="9"/>
    </row>
    <row r="1362" spans="5:7" ht="16">
      <c r="E1362" s="75"/>
      <c r="F1362" s="9"/>
      <c r="G1362" s="9"/>
    </row>
    <row r="1363" spans="5:7" ht="16">
      <c r="E1363" s="75"/>
      <c r="F1363" s="9"/>
      <c r="G1363" s="9"/>
    </row>
    <row r="1364" spans="5:7" ht="16">
      <c r="E1364" s="75"/>
      <c r="F1364" s="9"/>
      <c r="G1364" s="9"/>
    </row>
    <row r="1365" spans="5:7" ht="16">
      <c r="E1365" s="75"/>
      <c r="F1365" s="9"/>
      <c r="G1365" s="9"/>
    </row>
    <row r="1366" spans="5:7" ht="16">
      <c r="E1366" s="75"/>
      <c r="F1366" s="9"/>
      <c r="G1366" s="9"/>
    </row>
    <row r="1367" spans="5:7" ht="16">
      <c r="E1367" s="75"/>
      <c r="F1367" s="9"/>
      <c r="G1367" s="9"/>
    </row>
    <row r="1368" spans="5:7" ht="16">
      <c r="E1368" s="75"/>
      <c r="F1368" s="9"/>
      <c r="G1368" s="9"/>
    </row>
    <row r="1369" spans="5:7" ht="16">
      <c r="E1369" s="75"/>
      <c r="F1369" s="9"/>
      <c r="G1369" s="9"/>
    </row>
    <row r="1370" spans="5:7" ht="16">
      <c r="E1370" s="75"/>
      <c r="F1370" s="9"/>
      <c r="G1370" s="9"/>
    </row>
    <row r="1371" spans="5:7" ht="16">
      <c r="E1371" s="75"/>
      <c r="F1371" s="9"/>
      <c r="G1371" s="9"/>
    </row>
    <row r="1372" spans="5:7" ht="16">
      <c r="E1372" s="75"/>
      <c r="F1372" s="9"/>
      <c r="G1372" s="9"/>
    </row>
    <row r="1373" spans="5:7" ht="16">
      <c r="E1373" s="75"/>
      <c r="F1373" s="9"/>
      <c r="G1373" s="9"/>
    </row>
    <row r="1374" spans="5:7" ht="16">
      <c r="E1374" s="75"/>
      <c r="F1374" s="9"/>
      <c r="G1374" s="9"/>
    </row>
    <row r="1375" spans="5:7" ht="16">
      <c r="E1375" s="75"/>
      <c r="F1375" s="9"/>
      <c r="G1375" s="9"/>
    </row>
    <row r="1376" spans="5:7" ht="16">
      <c r="E1376" s="75"/>
      <c r="F1376" s="9"/>
      <c r="G1376" s="9"/>
    </row>
    <row r="1377" spans="5:7" ht="16">
      <c r="E1377" s="75"/>
      <c r="F1377" s="9"/>
      <c r="G1377" s="9"/>
    </row>
    <row r="1378" spans="5:7" ht="16">
      <c r="E1378" s="75"/>
      <c r="F1378" s="9"/>
      <c r="G1378" s="9"/>
    </row>
    <row r="1379" spans="5:7" ht="16">
      <c r="E1379" s="75"/>
      <c r="F1379" s="9"/>
      <c r="G1379" s="9"/>
    </row>
    <row r="1380" spans="5:7" ht="16">
      <c r="E1380" s="75"/>
      <c r="F1380" s="9"/>
      <c r="G1380" s="9"/>
    </row>
    <row r="1381" spans="5:7" ht="16">
      <c r="E1381" s="75"/>
      <c r="F1381" s="9"/>
      <c r="G1381" s="9"/>
    </row>
    <row r="1382" spans="5:7" ht="16">
      <c r="E1382" s="75"/>
      <c r="F1382" s="9"/>
      <c r="G1382" s="9"/>
    </row>
    <row r="1383" spans="5:7" ht="16">
      <c r="E1383" s="75"/>
      <c r="F1383" s="9"/>
      <c r="G1383" s="9"/>
    </row>
    <row r="1384" spans="5:7" ht="16">
      <c r="E1384" s="75"/>
      <c r="F1384" s="9"/>
      <c r="G1384" s="9"/>
    </row>
    <row r="1385" spans="5:7" ht="16">
      <c r="E1385" s="75"/>
      <c r="F1385" s="9"/>
      <c r="G1385" s="9"/>
    </row>
    <row r="1386" spans="5:7" ht="16">
      <c r="E1386" s="75"/>
      <c r="F1386" s="9"/>
      <c r="G1386" s="9"/>
    </row>
    <row r="1387" spans="5:7" ht="16">
      <c r="E1387" s="75"/>
      <c r="F1387" s="9"/>
      <c r="G1387" s="9"/>
    </row>
    <row r="1388" spans="5:7" ht="16">
      <c r="E1388" s="75"/>
      <c r="F1388" s="9"/>
      <c r="G1388" s="9"/>
    </row>
    <row r="1389" spans="5:7" ht="16">
      <c r="E1389" s="75"/>
      <c r="F1389" s="9"/>
      <c r="G1389" s="9"/>
    </row>
    <row r="1390" spans="5:7" ht="16">
      <c r="E1390" s="75"/>
      <c r="F1390" s="9"/>
      <c r="G1390" s="9"/>
    </row>
    <row r="1391" spans="5:7" ht="16">
      <c r="E1391" s="75"/>
      <c r="F1391" s="9"/>
      <c r="G1391" s="9"/>
    </row>
    <row r="1392" spans="5:7" ht="16">
      <c r="E1392" s="75"/>
      <c r="F1392" s="9"/>
      <c r="G1392" s="9"/>
    </row>
    <row r="1393" spans="5:7" ht="16">
      <c r="E1393" s="75"/>
      <c r="F1393" s="9"/>
      <c r="G1393" s="9"/>
    </row>
    <row r="1394" spans="5:7" ht="16">
      <c r="E1394" s="75"/>
      <c r="F1394" s="9"/>
      <c r="G1394" s="9"/>
    </row>
    <row r="1395" spans="5:7" ht="16">
      <c r="E1395" s="75"/>
      <c r="F1395" s="9"/>
      <c r="G1395" s="9"/>
    </row>
    <row r="1396" spans="5:7" ht="16">
      <c r="E1396" s="75"/>
      <c r="F1396" s="9"/>
      <c r="G1396" s="9"/>
    </row>
    <row r="1397" spans="5:7" ht="16">
      <c r="E1397" s="75"/>
      <c r="F1397" s="9"/>
      <c r="G1397" s="9"/>
    </row>
    <row r="1398" spans="5:7" ht="16">
      <c r="E1398" s="75"/>
      <c r="F1398" s="9"/>
      <c r="G1398" s="9"/>
    </row>
    <row r="1399" spans="5:7" ht="16">
      <c r="E1399" s="75"/>
      <c r="F1399" s="9"/>
      <c r="G1399" s="9"/>
    </row>
    <row r="1400" spans="5:7" ht="16">
      <c r="E1400" s="75"/>
      <c r="F1400" s="9"/>
      <c r="G1400" s="9"/>
    </row>
    <row r="1401" spans="5:7" ht="16">
      <c r="E1401" s="75"/>
      <c r="F1401" s="9"/>
      <c r="G1401" s="9"/>
    </row>
    <row r="1402" spans="5:7" ht="16">
      <c r="E1402" s="75"/>
      <c r="F1402" s="9"/>
      <c r="G1402" s="9"/>
    </row>
    <row r="1403" spans="5:7" ht="16">
      <c r="E1403" s="75"/>
      <c r="F1403" s="9"/>
      <c r="G1403" s="9"/>
    </row>
    <row r="1404" spans="5:7" ht="16">
      <c r="E1404" s="75"/>
      <c r="F1404" s="9"/>
      <c r="G1404" s="9"/>
    </row>
    <row r="1405" spans="5:7" ht="16">
      <c r="E1405" s="75"/>
      <c r="F1405" s="9"/>
      <c r="G1405" s="9"/>
    </row>
    <row r="1406" spans="5:7" ht="16">
      <c r="E1406" s="75"/>
      <c r="F1406" s="9"/>
      <c r="G1406" s="9"/>
    </row>
    <row r="1407" spans="5:7" ht="16">
      <c r="E1407" s="75"/>
      <c r="F1407" s="9"/>
      <c r="G1407" s="9"/>
    </row>
    <row r="1408" spans="5:7" ht="16">
      <c r="E1408" s="75"/>
      <c r="F1408" s="9"/>
      <c r="G1408" s="9"/>
    </row>
    <row r="1409" spans="5:7" ht="16">
      <c r="E1409" s="75"/>
      <c r="F1409" s="9"/>
      <c r="G1409" s="9"/>
    </row>
    <row r="1410" spans="5:7" ht="16">
      <c r="E1410" s="75"/>
      <c r="F1410" s="9"/>
      <c r="G1410" s="9"/>
    </row>
    <row r="1411" spans="5:7" ht="16">
      <c r="E1411" s="75"/>
      <c r="F1411" s="9"/>
      <c r="G1411" s="9"/>
    </row>
    <row r="1412" spans="5:7" ht="16">
      <c r="E1412" s="75"/>
      <c r="F1412" s="9"/>
      <c r="G1412" s="9"/>
    </row>
    <row r="1413" spans="5:7" ht="16">
      <c r="E1413" s="75"/>
      <c r="F1413" s="9"/>
      <c r="G1413" s="9"/>
    </row>
    <row r="1414" spans="5:7" ht="16">
      <c r="E1414" s="75"/>
      <c r="F1414" s="9"/>
      <c r="G1414" s="9"/>
    </row>
    <row r="1415" spans="5:7" ht="16">
      <c r="E1415" s="75"/>
      <c r="F1415" s="9"/>
      <c r="G1415" s="9"/>
    </row>
    <row r="1416" spans="5:7" ht="16">
      <c r="E1416" s="75"/>
      <c r="F1416" s="9"/>
      <c r="G1416" s="9"/>
    </row>
    <row r="1417" spans="5:7" ht="16">
      <c r="E1417" s="75"/>
      <c r="F1417" s="9"/>
      <c r="G1417" s="9"/>
    </row>
    <row r="1418" spans="5:7" ht="16">
      <c r="E1418" s="75"/>
      <c r="F1418" s="9"/>
      <c r="G1418" s="9"/>
    </row>
    <row r="1419" spans="5:7" ht="16">
      <c r="E1419" s="75"/>
      <c r="F1419" s="9"/>
      <c r="G1419" s="9"/>
    </row>
    <row r="1420" spans="5:7" ht="16">
      <c r="E1420" s="75"/>
      <c r="F1420" s="9"/>
      <c r="G1420" s="9"/>
    </row>
    <row r="1421" spans="5:7" ht="16">
      <c r="E1421" s="75"/>
      <c r="F1421" s="9"/>
      <c r="G1421" s="9"/>
    </row>
    <row r="1422" spans="5:7" ht="16">
      <c r="E1422" s="75"/>
      <c r="F1422" s="9"/>
      <c r="G1422" s="9"/>
    </row>
    <row r="1423" spans="5:7" ht="16">
      <c r="E1423" s="75"/>
      <c r="F1423" s="9"/>
      <c r="G1423" s="9"/>
    </row>
    <row r="1424" spans="5:7" ht="16">
      <c r="E1424" s="75"/>
      <c r="F1424" s="9"/>
      <c r="G1424" s="9"/>
    </row>
    <row r="1425" spans="5:7" ht="16">
      <c r="E1425" s="75"/>
      <c r="F1425" s="9"/>
      <c r="G1425" s="9"/>
    </row>
    <row r="1426" spans="5:7" ht="16">
      <c r="E1426" s="75"/>
      <c r="F1426" s="9"/>
      <c r="G1426" s="9"/>
    </row>
    <row r="1427" spans="5:7" ht="16">
      <c r="E1427" s="75"/>
      <c r="F1427" s="9"/>
      <c r="G1427" s="9"/>
    </row>
    <row r="1428" spans="5:7" ht="16">
      <c r="E1428" s="75"/>
      <c r="F1428" s="9"/>
      <c r="G1428" s="9"/>
    </row>
    <row r="1429" spans="5:7" ht="16">
      <c r="E1429" s="75"/>
      <c r="F1429" s="9"/>
      <c r="G1429" s="9"/>
    </row>
    <row r="1430" spans="5:7" ht="16">
      <c r="E1430" s="75"/>
      <c r="F1430" s="9"/>
      <c r="G1430" s="9"/>
    </row>
    <row r="1431" spans="5:7" ht="16">
      <c r="E1431" s="75"/>
      <c r="F1431" s="9"/>
      <c r="G1431" s="9"/>
    </row>
    <row r="1432" spans="5:7" ht="16">
      <c r="E1432" s="75"/>
      <c r="F1432" s="9"/>
      <c r="G1432" s="9"/>
    </row>
    <row r="1433" spans="5:7" ht="16">
      <c r="E1433" s="75"/>
      <c r="F1433" s="9"/>
      <c r="G1433" s="9"/>
    </row>
    <row r="1434" spans="5:7" ht="16">
      <c r="E1434" s="75"/>
      <c r="F1434" s="9"/>
      <c r="G1434" s="9"/>
    </row>
    <row r="1435" spans="5:7" ht="16">
      <c r="E1435" s="75"/>
      <c r="F1435" s="9"/>
      <c r="G1435" s="9"/>
    </row>
    <row r="1436" spans="5:7" ht="16">
      <c r="E1436" s="75"/>
      <c r="F1436" s="9"/>
      <c r="G1436" s="9"/>
    </row>
    <row r="1437" spans="5:7" ht="16">
      <c r="E1437" s="75"/>
      <c r="F1437" s="9"/>
      <c r="G1437" s="9"/>
    </row>
    <row r="1438" spans="5:7" ht="16">
      <c r="E1438" s="75"/>
      <c r="F1438" s="9"/>
      <c r="G1438" s="9"/>
    </row>
    <row r="1439" spans="5:7" ht="16">
      <c r="E1439" s="75"/>
      <c r="F1439" s="9"/>
      <c r="G1439" s="9"/>
    </row>
    <row r="1440" spans="5:7" ht="16">
      <c r="E1440" s="75"/>
      <c r="F1440" s="9"/>
      <c r="G1440" s="9"/>
    </row>
    <row r="1441" spans="5:7" ht="16">
      <c r="E1441" s="75"/>
      <c r="F1441" s="9"/>
      <c r="G1441" s="9"/>
    </row>
    <row r="1442" spans="5:7" ht="16">
      <c r="E1442" s="75"/>
      <c r="F1442" s="9"/>
      <c r="G1442" s="9"/>
    </row>
    <row r="1443" spans="5:7" ht="16">
      <c r="E1443" s="75"/>
      <c r="F1443" s="9"/>
      <c r="G1443" s="9"/>
    </row>
    <row r="1444" spans="5:7" ht="16">
      <c r="E1444" s="75"/>
      <c r="F1444" s="9"/>
      <c r="G1444" s="9"/>
    </row>
    <row r="1445" spans="5:7" ht="16">
      <c r="E1445" s="75"/>
      <c r="F1445" s="9"/>
      <c r="G1445" s="9"/>
    </row>
    <row r="1446" spans="5:7" ht="16">
      <c r="E1446" s="75"/>
      <c r="F1446" s="9"/>
      <c r="G1446" s="9"/>
    </row>
    <row r="1447" spans="5:7" ht="16">
      <c r="E1447" s="75"/>
      <c r="F1447" s="9"/>
      <c r="G1447" s="9"/>
    </row>
    <row r="1448" spans="5:7" ht="16">
      <c r="E1448" s="75"/>
      <c r="F1448" s="9"/>
      <c r="G1448" s="9"/>
    </row>
    <row r="1449" spans="5:7" ht="16">
      <c r="E1449" s="75"/>
      <c r="F1449" s="9"/>
      <c r="G1449" s="9"/>
    </row>
    <row r="1450" spans="5:7" ht="16">
      <c r="E1450" s="75"/>
      <c r="F1450" s="9"/>
      <c r="G1450" s="9"/>
    </row>
    <row r="1451" spans="5:7" ht="16">
      <c r="E1451" s="75"/>
      <c r="F1451" s="9"/>
      <c r="G1451" s="9"/>
    </row>
    <row r="1452" spans="5:7" ht="16">
      <c r="E1452" s="75"/>
      <c r="F1452" s="9"/>
      <c r="G1452" s="9"/>
    </row>
    <row r="1453" spans="5:7" ht="16">
      <c r="E1453" s="75"/>
      <c r="F1453" s="9"/>
      <c r="G1453" s="9"/>
    </row>
    <row r="1454" spans="5:7" ht="16">
      <c r="E1454" s="75"/>
      <c r="F1454" s="9"/>
      <c r="G1454" s="9"/>
    </row>
    <row r="1455" spans="5:7" ht="16">
      <c r="E1455" s="75"/>
      <c r="F1455" s="9"/>
      <c r="G1455" s="9"/>
    </row>
    <row r="1456" spans="5:7" ht="16">
      <c r="E1456" s="75"/>
      <c r="F1456" s="9"/>
      <c r="G1456" s="9"/>
    </row>
    <row r="1457" spans="5:7" ht="16">
      <c r="E1457" s="75"/>
      <c r="F1457" s="9"/>
      <c r="G1457" s="9"/>
    </row>
    <row r="1458" spans="5:7" ht="16">
      <c r="E1458" s="75"/>
      <c r="F1458" s="9"/>
      <c r="G1458" s="9"/>
    </row>
    <row r="1459" spans="5:7" ht="16">
      <c r="E1459" s="75"/>
      <c r="F1459" s="9"/>
      <c r="G1459" s="9"/>
    </row>
    <row r="1460" spans="5:7" ht="16">
      <c r="E1460" s="75"/>
      <c r="F1460" s="9"/>
      <c r="G1460" s="9"/>
    </row>
    <row r="1461" spans="5:7" ht="16">
      <c r="E1461" s="75"/>
      <c r="F1461" s="9"/>
      <c r="G1461" s="9"/>
    </row>
    <row r="1462" spans="5:7" ht="16">
      <c r="E1462" s="75"/>
      <c r="F1462" s="9"/>
      <c r="G1462" s="9"/>
    </row>
    <row r="1463" spans="5:7" ht="16">
      <c r="E1463" s="75"/>
      <c r="F1463" s="9"/>
      <c r="G1463" s="9"/>
    </row>
    <row r="1464" spans="5:7" ht="16">
      <c r="E1464" s="75"/>
      <c r="F1464" s="9"/>
      <c r="G1464" s="9"/>
    </row>
    <row r="1465" spans="5:7" ht="16">
      <c r="E1465" s="75"/>
      <c r="F1465" s="9"/>
      <c r="G1465" s="9"/>
    </row>
    <row r="1466" spans="5:7" ht="16">
      <c r="E1466" s="75"/>
      <c r="F1466" s="9"/>
      <c r="G1466" s="9"/>
    </row>
    <row r="1467" spans="5:7" ht="16">
      <c r="E1467" s="75"/>
      <c r="F1467" s="9"/>
      <c r="G1467" s="9"/>
    </row>
    <row r="1468" spans="5:7" ht="16">
      <c r="E1468" s="75"/>
      <c r="F1468" s="9"/>
      <c r="G1468" s="9"/>
    </row>
    <row r="1469" spans="5:7" ht="16">
      <c r="E1469" s="75"/>
      <c r="F1469" s="9"/>
      <c r="G1469" s="9"/>
    </row>
    <row r="1470" spans="5:7" ht="16">
      <c r="E1470" s="75"/>
      <c r="F1470" s="9"/>
      <c r="G1470" s="9"/>
    </row>
    <row r="1471" spans="5:7" ht="16">
      <c r="E1471" s="75"/>
      <c r="F1471" s="9"/>
      <c r="G1471" s="9"/>
    </row>
    <row r="1472" spans="5:7" ht="16">
      <c r="E1472" s="75"/>
      <c r="F1472" s="9"/>
      <c r="G1472" s="9"/>
    </row>
    <row r="1473" spans="5:7" ht="16">
      <c r="E1473" s="75"/>
      <c r="F1473" s="9"/>
      <c r="G1473" s="9"/>
    </row>
    <row r="1474" spans="5:7" ht="16">
      <c r="E1474" s="75"/>
      <c r="F1474" s="9"/>
      <c r="G1474" s="9"/>
    </row>
    <row r="1475" spans="5:7" ht="16">
      <c r="E1475" s="75"/>
      <c r="F1475" s="9"/>
      <c r="G1475" s="9"/>
    </row>
    <row r="1476" spans="5:7" ht="16">
      <c r="E1476" s="75"/>
      <c r="F1476" s="9"/>
      <c r="G1476" s="9"/>
    </row>
    <row r="1477" spans="5:7" ht="16">
      <c r="E1477" s="75"/>
      <c r="F1477" s="9"/>
      <c r="G1477" s="9"/>
    </row>
    <row r="1478" spans="5:7" ht="16">
      <c r="E1478" s="75"/>
      <c r="F1478" s="9"/>
      <c r="G1478" s="9"/>
    </row>
    <row r="1479" spans="5:7" ht="16">
      <c r="E1479" s="75"/>
      <c r="F1479" s="9"/>
      <c r="G1479" s="9"/>
    </row>
    <row r="1480" spans="5:7" ht="16">
      <c r="E1480" s="75"/>
      <c r="F1480" s="9"/>
      <c r="G1480" s="9"/>
    </row>
    <row r="1481" spans="5:7" ht="16">
      <c r="E1481" s="75"/>
      <c r="F1481" s="9"/>
      <c r="G1481" s="9"/>
    </row>
    <row r="1482" spans="5:7" ht="16">
      <c r="E1482" s="75"/>
      <c r="F1482" s="9"/>
      <c r="G1482" s="9"/>
    </row>
    <row r="1483" spans="5:7" ht="16">
      <c r="E1483" s="75"/>
      <c r="F1483" s="9"/>
      <c r="G1483" s="9"/>
    </row>
    <row r="1484" spans="5:7" ht="16">
      <c r="E1484" s="75"/>
      <c r="F1484" s="9"/>
      <c r="G1484" s="9"/>
    </row>
    <row r="1485" spans="5:7" ht="16">
      <c r="E1485" s="75"/>
      <c r="F1485" s="9"/>
      <c r="G1485" s="9"/>
    </row>
    <row r="1486" spans="5:7" ht="16">
      <c r="E1486" s="75"/>
      <c r="F1486" s="9"/>
      <c r="G1486" s="9"/>
    </row>
    <row r="1487" spans="5:7" ht="16">
      <c r="E1487" s="75"/>
      <c r="F1487" s="9"/>
      <c r="G1487" s="9"/>
    </row>
    <row r="1488" spans="5:7" ht="16">
      <c r="E1488" s="75"/>
      <c r="F1488" s="9"/>
      <c r="G1488" s="9"/>
    </row>
    <row r="1489" spans="5:7" ht="16">
      <c r="E1489" s="75"/>
      <c r="F1489" s="9"/>
      <c r="G1489" s="9"/>
    </row>
    <row r="1490" spans="5:7" ht="16">
      <c r="E1490" s="75"/>
      <c r="F1490" s="9"/>
      <c r="G1490" s="9"/>
    </row>
    <row r="1491" spans="5:7" ht="16">
      <c r="E1491" s="75"/>
      <c r="F1491" s="9"/>
      <c r="G1491" s="9"/>
    </row>
    <row r="1492" spans="5:7" ht="16">
      <c r="E1492" s="75"/>
      <c r="F1492" s="9"/>
      <c r="G1492" s="9"/>
    </row>
    <row r="1493" spans="5:7" ht="16">
      <c r="E1493" s="75"/>
      <c r="F1493" s="9"/>
      <c r="G1493" s="9"/>
    </row>
    <row r="1494" spans="5:7" ht="16">
      <c r="E1494" s="75"/>
      <c r="F1494" s="9"/>
      <c r="G1494" s="9"/>
    </row>
    <row r="1495" spans="5:7" ht="16">
      <c r="E1495" s="75"/>
      <c r="F1495" s="9"/>
      <c r="G1495" s="9"/>
    </row>
    <row r="1496" spans="5:7" ht="16">
      <c r="E1496" s="75"/>
      <c r="F1496" s="9"/>
      <c r="G1496" s="9"/>
    </row>
    <row r="1497" spans="5:7" ht="16">
      <c r="E1497" s="75"/>
      <c r="F1497" s="9"/>
      <c r="G1497" s="9"/>
    </row>
    <row r="1498" spans="5:7" ht="16">
      <c r="E1498" s="75"/>
      <c r="F1498" s="9"/>
      <c r="G1498" s="9"/>
    </row>
    <row r="1499" spans="5:7" ht="16">
      <c r="E1499" s="75"/>
      <c r="F1499" s="9"/>
      <c r="G1499" s="9"/>
    </row>
    <row r="1500" spans="5:7" ht="16">
      <c r="E1500" s="75"/>
      <c r="F1500" s="9"/>
      <c r="G1500" s="9"/>
    </row>
    <row r="1501" spans="5:7" ht="16">
      <c r="E1501" s="75"/>
      <c r="F1501" s="9"/>
      <c r="G1501" s="9"/>
    </row>
    <row r="1502" spans="5:7" ht="16">
      <c r="E1502" s="75"/>
      <c r="F1502" s="9"/>
      <c r="G1502" s="9"/>
    </row>
    <row r="1503" spans="5:7" ht="16">
      <c r="E1503" s="75"/>
      <c r="F1503" s="9"/>
      <c r="G1503" s="9"/>
    </row>
    <row r="1504" spans="5:7" ht="16">
      <c r="E1504" s="75"/>
      <c r="F1504" s="9"/>
      <c r="G1504" s="9"/>
    </row>
    <row r="1505" spans="5:7" ht="16">
      <c r="E1505" s="75"/>
      <c r="F1505" s="9"/>
      <c r="G1505" s="9"/>
    </row>
    <row r="1506" spans="5:7" ht="16">
      <c r="E1506" s="75"/>
      <c r="F1506" s="9"/>
      <c r="G1506" s="9"/>
    </row>
    <row r="1507" spans="5:7" ht="16">
      <c r="E1507" s="75"/>
      <c r="F1507" s="9"/>
      <c r="G1507" s="9"/>
    </row>
    <row r="1508" spans="5:7" ht="16">
      <c r="E1508" s="75"/>
      <c r="F1508" s="9"/>
      <c r="G1508" s="9"/>
    </row>
    <row r="1509" spans="5:7" ht="16">
      <c r="E1509" s="75"/>
      <c r="F1509" s="9"/>
      <c r="G1509" s="9"/>
    </row>
    <row r="1510" spans="5:7" ht="16">
      <c r="E1510" s="75"/>
      <c r="F1510" s="9"/>
      <c r="G1510" s="9"/>
    </row>
    <row r="1511" spans="5:7" ht="16">
      <c r="E1511" s="75"/>
      <c r="F1511" s="9"/>
      <c r="G1511" s="9"/>
    </row>
    <row r="1512" spans="5:7" ht="16">
      <c r="E1512" s="75"/>
      <c r="F1512" s="9"/>
      <c r="G1512" s="9"/>
    </row>
    <row r="1513" spans="5:7" ht="16">
      <c r="E1513" s="75"/>
      <c r="F1513" s="9"/>
      <c r="G1513" s="9"/>
    </row>
    <row r="1514" spans="5:7" ht="16">
      <c r="E1514" s="75"/>
      <c r="F1514" s="9"/>
      <c r="G1514" s="9"/>
    </row>
    <row r="1515" spans="5:7" ht="16">
      <c r="E1515" s="75"/>
      <c r="F1515" s="9"/>
      <c r="G1515" s="9"/>
    </row>
    <row r="1516" spans="5:7" ht="16">
      <c r="E1516" s="75"/>
      <c r="F1516" s="9"/>
      <c r="G1516" s="9"/>
    </row>
    <row r="1517" spans="5:7" ht="16">
      <c r="E1517" s="75"/>
      <c r="F1517" s="9"/>
      <c r="G1517" s="9"/>
    </row>
    <row r="1518" spans="5:7" ht="16">
      <c r="E1518" s="75"/>
      <c r="F1518" s="9"/>
      <c r="G1518" s="9"/>
    </row>
    <row r="1519" spans="5:7" ht="16">
      <c r="E1519" s="75"/>
      <c r="F1519" s="9"/>
      <c r="G1519" s="9"/>
    </row>
    <row r="1520" spans="5:7" ht="16">
      <c r="E1520" s="75"/>
      <c r="F1520" s="9"/>
      <c r="G1520" s="9"/>
    </row>
    <row r="1521" spans="5:7" ht="16">
      <c r="E1521" s="75"/>
      <c r="F1521" s="9"/>
      <c r="G1521" s="9"/>
    </row>
    <row r="1522" spans="5:7" ht="16">
      <c r="E1522" s="75"/>
      <c r="F1522" s="9"/>
      <c r="G1522" s="9"/>
    </row>
    <row r="1523" spans="5:7" ht="16">
      <c r="E1523" s="75"/>
      <c r="F1523" s="9"/>
      <c r="G1523" s="9"/>
    </row>
    <row r="1524" spans="5:7" ht="16">
      <c r="E1524" s="75"/>
      <c r="F1524" s="9"/>
      <c r="G1524" s="9"/>
    </row>
    <row r="1525" spans="5:7" ht="16">
      <c r="E1525" s="75"/>
      <c r="F1525" s="9"/>
      <c r="G1525" s="9"/>
    </row>
    <row r="1526" spans="5:7" ht="16">
      <c r="E1526" s="75"/>
      <c r="F1526" s="9"/>
      <c r="G1526" s="9"/>
    </row>
    <row r="1527" spans="5:7" ht="16">
      <c r="E1527" s="75"/>
      <c r="F1527" s="9"/>
      <c r="G1527" s="9"/>
    </row>
    <row r="1528" spans="5:7" ht="16">
      <c r="E1528" s="75"/>
      <c r="F1528" s="9"/>
      <c r="G1528" s="9"/>
    </row>
    <row r="1529" spans="5:7" ht="16">
      <c r="E1529" s="75"/>
      <c r="F1529" s="9"/>
      <c r="G1529" s="9"/>
    </row>
    <row r="1530" spans="5:7" ht="16">
      <c r="E1530" s="75"/>
      <c r="F1530" s="9"/>
      <c r="G1530" s="9"/>
    </row>
    <row r="1531" spans="5:7" ht="16">
      <c r="E1531" s="75"/>
      <c r="F1531" s="9"/>
      <c r="G1531" s="9"/>
    </row>
    <row r="1532" spans="5:7" ht="16">
      <c r="E1532" s="75"/>
      <c r="F1532" s="9"/>
      <c r="G1532" s="9"/>
    </row>
    <row r="1533" spans="5:7" ht="16">
      <c r="E1533" s="75"/>
      <c r="F1533" s="9"/>
      <c r="G1533" s="9"/>
    </row>
    <row r="1534" spans="5:7" ht="16">
      <c r="E1534" s="75"/>
      <c r="F1534" s="9"/>
      <c r="G1534" s="9"/>
    </row>
    <row r="1535" spans="5:7" ht="16">
      <c r="E1535" s="75"/>
      <c r="F1535" s="9"/>
      <c r="G1535" s="9"/>
    </row>
    <row r="1536" spans="5:7" ht="16">
      <c r="E1536" s="75"/>
      <c r="F1536" s="9"/>
      <c r="G1536" s="9"/>
    </row>
    <row r="1537" spans="5:7" ht="16">
      <c r="E1537" s="75"/>
      <c r="F1537" s="9"/>
      <c r="G1537" s="9"/>
    </row>
    <row r="1538" spans="5:7" ht="16">
      <c r="E1538" s="75"/>
      <c r="F1538" s="9"/>
      <c r="G1538" s="9"/>
    </row>
    <row r="1539" spans="5:7" ht="16">
      <c r="E1539" s="75"/>
      <c r="F1539" s="9"/>
      <c r="G1539" s="9"/>
    </row>
    <row r="1540" spans="5:7" ht="16">
      <c r="E1540" s="75"/>
      <c r="F1540" s="9"/>
      <c r="G1540" s="9"/>
    </row>
    <row r="1541" spans="5:7" ht="16">
      <c r="E1541" s="75"/>
      <c r="F1541" s="9"/>
      <c r="G1541" s="9"/>
    </row>
    <row r="1542" spans="5:7" ht="16">
      <c r="E1542" s="75"/>
      <c r="F1542" s="9"/>
      <c r="G1542" s="9"/>
    </row>
    <row r="1543" spans="5:7" ht="16">
      <c r="E1543" s="75"/>
      <c r="F1543" s="9"/>
      <c r="G1543" s="9"/>
    </row>
    <row r="1544" spans="5:7" ht="16">
      <c r="E1544" s="75"/>
      <c r="F1544" s="9"/>
      <c r="G1544" s="9"/>
    </row>
    <row r="1545" spans="5:7" ht="16">
      <c r="E1545" s="75"/>
      <c r="F1545" s="9"/>
      <c r="G1545" s="9"/>
    </row>
    <row r="1546" spans="5:7" ht="16">
      <c r="E1546" s="75"/>
      <c r="F1546" s="9"/>
      <c r="G1546" s="9"/>
    </row>
    <row r="1547" spans="5:7" ht="16">
      <c r="E1547" s="75"/>
      <c r="F1547" s="9"/>
      <c r="G1547" s="9"/>
    </row>
    <row r="1548" spans="5:7" ht="16">
      <c r="E1548" s="75"/>
      <c r="F1548" s="9"/>
      <c r="G1548" s="9"/>
    </row>
    <row r="1549" spans="5:7" ht="16">
      <c r="E1549" s="75"/>
      <c r="F1549" s="9"/>
      <c r="G1549" s="9"/>
    </row>
    <row r="1550" spans="5:7" ht="16">
      <c r="E1550" s="75"/>
      <c r="F1550" s="9"/>
      <c r="G1550" s="9"/>
    </row>
    <row r="1551" spans="5:7" ht="16">
      <c r="E1551" s="75"/>
      <c r="F1551" s="9"/>
      <c r="G1551" s="9"/>
    </row>
    <row r="1552" spans="5:7" ht="16">
      <c r="E1552" s="75"/>
      <c r="F1552" s="9"/>
      <c r="G1552" s="9"/>
    </row>
    <row r="1553" spans="5:7" ht="16">
      <c r="E1553" s="75"/>
      <c r="F1553" s="9"/>
      <c r="G1553" s="9"/>
    </row>
    <row r="1554" spans="5:7" ht="16">
      <c r="E1554" s="75"/>
      <c r="F1554" s="9"/>
      <c r="G1554" s="9"/>
    </row>
    <row r="1555" spans="5:7" ht="16">
      <c r="E1555" s="75"/>
      <c r="F1555" s="9"/>
      <c r="G1555" s="9"/>
    </row>
    <row r="1556" spans="5:7" ht="16">
      <c r="E1556" s="75"/>
      <c r="F1556" s="9"/>
      <c r="G1556" s="9"/>
    </row>
    <row r="1557" spans="5:7" ht="16">
      <c r="E1557" s="75"/>
      <c r="F1557" s="9"/>
      <c r="G1557" s="9"/>
    </row>
    <row r="1558" spans="5:7" ht="16">
      <c r="E1558" s="75"/>
      <c r="F1558" s="9"/>
      <c r="G1558" s="9"/>
    </row>
    <row r="1559" spans="5:7" ht="16">
      <c r="E1559" s="75"/>
      <c r="F1559" s="9"/>
      <c r="G1559" s="9"/>
    </row>
    <row r="1560" spans="5:7" ht="16">
      <c r="E1560" s="75"/>
      <c r="F1560" s="9"/>
      <c r="G1560" s="9"/>
    </row>
    <row r="1561" spans="5:7" ht="16">
      <c r="E1561" s="75"/>
      <c r="F1561" s="9"/>
      <c r="G1561" s="9"/>
    </row>
    <row r="1562" spans="5:7" ht="16">
      <c r="E1562" s="75"/>
      <c r="F1562" s="9"/>
      <c r="G1562" s="9"/>
    </row>
    <row r="1563" spans="5:7" ht="16">
      <c r="E1563" s="75"/>
      <c r="F1563" s="9"/>
      <c r="G1563" s="9"/>
    </row>
    <row r="1564" spans="5:7" ht="16">
      <c r="E1564" s="75"/>
      <c r="F1564" s="9"/>
      <c r="G1564" s="9"/>
    </row>
    <row r="1565" spans="5:7" ht="16">
      <c r="E1565" s="75"/>
      <c r="F1565" s="9"/>
      <c r="G1565" s="9"/>
    </row>
    <row r="1566" spans="5:7" ht="16">
      <c r="E1566" s="75"/>
      <c r="F1566" s="9"/>
      <c r="G1566" s="9"/>
    </row>
    <row r="1567" spans="5:7" ht="16">
      <c r="E1567" s="75"/>
      <c r="F1567" s="9"/>
      <c r="G1567" s="9"/>
    </row>
    <row r="1568" spans="5:7" ht="16">
      <c r="E1568" s="75"/>
      <c r="F1568" s="9"/>
      <c r="G1568" s="9"/>
    </row>
    <row r="1569" spans="5:7" ht="16">
      <c r="E1569" s="75"/>
      <c r="F1569" s="9"/>
      <c r="G1569" s="9"/>
    </row>
    <row r="1570" spans="5:7" ht="16">
      <c r="E1570" s="75"/>
      <c r="F1570" s="9"/>
      <c r="G1570" s="9"/>
    </row>
    <row r="1571" spans="5:7" ht="16">
      <c r="E1571" s="75"/>
      <c r="F1571" s="9"/>
      <c r="G1571" s="9"/>
    </row>
    <row r="1572" spans="5:7" ht="16">
      <c r="E1572" s="75"/>
      <c r="F1572" s="9"/>
      <c r="G1572" s="9"/>
    </row>
    <row r="1573" spans="5:7" ht="16">
      <c r="E1573" s="75"/>
      <c r="F1573" s="9"/>
      <c r="G1573" s="9"/>
    </row>
    <row r="1574" spans="5:7" ht="16">
      <c r="E1574" s="75"/>
      <c r="F1574" s="9"/>
      <c r="G1574" s="9"/>
    </row>
    <row r="1575" spans="5:7" ht="16">
      <c r="E1575" s="75"/>
      <c r="F1575" s="9"/>
      <c r="G1575" s="9"/>
    </row>
    <row r="1576" spans="5:7" ht="16">
      <c r="E1576" s="75"/>
      <c r="F1576" s="9"/>
      <c r="G1576" s="9"/>
    </row>
    <row r="1577" spans="5:7" ht="16">
      <c r="E1577" s="75"/>
      <c r="F1577" s="9"/>
      <c r="G1577" s="9"/>
    </row>
    <row r="1578" spans="5:7" ht="16">
      <c r="E1578" s="75"/>
      <c r="F1578" s="9"/>
      <c r="G1578" s="9"/>
    </row>
    <row r="1579" spans="5:7" ht="16">
      <c r="E1579" s="75"/>
      <c r="F1579" s="9"/>
      <c r="G1579" s="9"/>
    </row>
    <row r="1580" spans="5:7" ht="16">
      <c r="E1580" s="75"/>
      <c r="F1580" s="9"/>
      <c r="G1580" s="9"/>
    </row>
    <row r="1581" spans="5:7" ht="16">
      <c r="E1581" s="75"/>
      <c r="F1581" s="9"/>
      <c r="G1581" s="9"/>
    </row>
    <row r="1582" spans="5:7" ht="16">
      <c r="E1582" s="75"/>
      <c r="F1582" s="9"/>
      <c r="G1582" s="9"/>
    </row>
    <row r="1583" spans="5:7" ht="16">
      <c r="E1583" s="75"/>
      <c r="F1583" s="9"/>
      <c r="G1583" s="9"/>
    </row>
    <row r="1584" spans="5:7" ht="16">
      <c r="E1584" s="75"/>
      <c r="F1584" s="9"/>
      <c r="G1584" s="9"/>
    </row>
    <row r="1585" spans="5:7" ht="16">
      <c r="E1585" s="75"/>
      <c r="F1585" s="9"/>
      <c r="G1585" s="9"/>
    </row>
    <row r="1586" spans="5:7" ht="16">
      <c r="E1586" s="75"/>
      <c r="F1586" s="9"/>
      <c r="G1586" s="9"/>
    </row>
    <row r="1587" spans="5:7" ht="16">
      <c r="E1587" s="75"/>
      <c r="F1587" s="9"/>
      <c r="G1587" s="9"/>
    </row>
    <row r="1588" spans="5:7" ht="16">
      <c r="E1588" s="75"/>
      <c r="F1588" s="9"/>
      <c r="G1588" s="9"/>
    </row>
    <row r="1589" spans="5:7" ht="16">
      <c r="E1589" s="75"/>
      <c r="F1589" s="9"/>
      <c r="G1589" s="9"/>
    </row>
    <row r="1590" spans="5:7" ht="16">
      <c r="E1590" s="75"/>
      <c r="F1590" s="9"/>
      <c r="G1590" s="9"/>
    </row>
    <row r="1591" spans="5:7" ht="16">
      <c r="E1591" s="75"/>
      <c r="F1591" s="9"/>
      <c r="G1591" s="9"/>
    </row>
    <row r="1592" spans="5:7" ht="16">
      <c r="E1592" s="75"/>
      <c r="F1592" s="9"/>
      <c r="G1592" s="9"/>
    </row>
    <row r="1593" spans="5:7" ht="16">
      <c r="E1593" s="75"/>
      <c r="F1593" s="9"/>
      <c r="G1593" s="9"/>
    </row>
    <row r="1594" spans="5:7" ht="16">
      <c r="E1594" s="75"/>
      <c r="F1594" s="9"/>
      <c r="G1594" s="9"/>
    </row>
    <row r="1595" spans="5:7" ht="16">
      <c r="E1595" s="75"/>
      <c r="F1595" s="9"/>
      <c r="G1595" s="9"/>
    </row>
    <row r="1596" spans="5:7" ht="16">
      <c r="E1596" s="75"/>
      <c r="F1596" s="9"/>
      <c r="G1596" s="9"/>
    </row>
    <row r="1597" spans="5:7" ht="16">
      <c r="E1597" s="75"/>
      <c r="F1597" s="9"/>
      <c r="G1597" s="9"/>
    </row>
    <row r="1598" spans="5:7" ht="16">
      <c r="E1598" s="75"/>
      <c r="F1598" s="9"/>
      <c r="G1598" s="9"/>
    </row>
    <row r="1599" spans="5:7" ht="16">
      <c r="E1599" s="75"/>
      <c r="F1599" s="9"/>
      <c r="G1599" s="9"/>
    </row>
    <row r="1600" spans="5:7" ht="16">
      <c r="E1600" s="75"/>
      <c r="F1600" s="9"/>
      <c r="G1600" s="9"/>
    </row>
    <row r="1601" spans="5:7" ht="16">
      <c r="E1601" s="75"/>
      <c r="F1601" s="9"/>
      <c r="G1601" s="9"/>
    </row>
    <row r="1602" spans="5:7" ht="16">
      <c r="E1602" s="75"/>
      <c r="F1602" s="9"/>
      <c r="G1602" s="9"/>
    </row>
    <row r="1603" spans="5:7" ht="16">
      <c r="E1603" s="75"/>
      <c r="F1603" s="9"/>
      <c r="G1603" s="9"/>
    </row>
    <row r="1604" spans="5:7" ht="16">
      <c r="E1604" s="75"/>
      <c r="F1604" s="9"/>
      <c r="G1604" s="9"/>
    </row>
    <row r="1605" spans="5:7" ht="16">
      <c r="E1605" s="75"/>
      <c r="F1605" s="9"/>
      <c r="G1605" s="9"/>
    </row>
    <row r="1606" spans="5:7" ht="16">
      <c r="E1606" s="75"/>
      <c r="F1606" s="9"/>
      <c r="G1606" s="9"/>
    </row>
    <row r="1607" spans="5:7" ht="16">
      <c r="E1607" s="75"/>
      <c r="F1607" s="9"/>
      <c r="G1607" s="9"/>
    </row>
    <row r="1608" spans="5:7" ht="16">
      <c r="E1608" s="75"/>
      <c r="F1608" s="9"/>
      <c r="G1608" s="9"/>
    </row>
    <row r="1609" spans="5:7" ht="16">
      <c r="E1609" s="75"/>
      <c r="F1609" s="9"/>
      <c r="G1609" s="9"/>
    </row>
    <row r="1610" spans="5:7" ht="16">
      <c r="E1610" s="75"/>
      <c r="F1610" s="9"/>
      <c r="G1610" s="9"/>
    </row>
    <row r="1611" spans="5:7" ht="16">
      <c r="E1611" s="75"/>
      <c r="F1611" s="9"/>
      <c r="G1611" s="9"/>
    </row>
    <row r="1612" spans="5:7" ht="16">
      <c r="E1612" s="75"/>
      <c r="F1612" s="9"/>
      <c r="G1612" s="9"/>
    </row>
    <row r="1613" spans="5:7" ht="16">
      <c r="E1613" s="75"/>
      <c r="F1613" s="9"/>
      <c r="G1613" s="9"/>
    </row>
    <row r="1614" spans="5:7" ht="16">
      <c r="E1614" s="75"/>
      <c r="F1614" s="9"/>
      <c r="G1614" s="9"/>
    </row>
    <row r="1615" spans="5:7" ht="16">
      <c r="E1615" s="75"/>
      <c r="F1615" s="9"/>
      <c r="G1615" s="9"/>
    </row>
    <row r="1616" spans="5:7" ht="16">
      <c r="E1616" s="75"/>
      <c r="F1616" s="9"/>
      <c r="G1616" s="9"/>
    </row>
    <row r="1617" spans="5:7" ht="16">
      <c r="E1617" s="75"/>
      <c r="F1617" s="9"/>
      <c r="G1617" s="9"/>
    </row>
    <row r="1618" spans="5:7" ht="16">
      <c r="E1618" s="75"/>
      <c r="F1618" s="9"/>
      <c r="G1618" s="9"/>
    </row>
    <row r="1619" spans="5:7" ht="16">
      <c r="E1619" s="75"/>
      <c r="F1619" s="9"/>
      <c r="G1619" s="9"/>
    </row>
    <row r="1620" spans="5:7" ht="16">
      <c r="E1620" s="75"/>
      <c r="F1620" s="9"/>
      <c r="G1620" s="9"/>
    </row>
    <row r="1621" spans="5:7" ht="16">
      <c r="E1621" s="75"/>
      <c r="F1621" s="9"/>
      <c r="G1621" s="9"/>
    </row>
    <row r="1622" spans="5:7" ht="16">
      <c r="E1622" s="75"/>
      <c r="F1622" s="9"/>
      <c r="G1622" s="9"/>
    </row>
    <row r="1623" spans="5:7" ht="16">
      <c r="E1623" s="75"/>
      <c r="F1623" s="9"/>
      <c r="G1623" s="9"/>
    </row>
    <row r="1624" spans="5:7" ht="16">
      <c r="E1624" s="75"/>
      <c r="F1624" s="9"/>
      <c r="G1624" s="9"/>
    </row>
    <row r="1625" spans="5:7" ht="16">
      <c r="E1625" s="75"/>
      <c r="F1625" s="9"/>
      <c r="G1625" s="9"/>
    </row>
    <row r="1626" spans="5:7" ht="16">
      <c r="E1626" s="75"/>
      <c r="F1626" s="9"/>
      <c r="G1626" s="9"/>
    </row>
    <row r="1627" spans="5:7" ht="16">
      <c r="E1627" s="75"/>
      <c r="F1627" s="9"/>
      <c r="G1627" s="9"/>
    </row>
    <row r="1628" spans="5:7" ht="16">
      <c r="E1628" s="75"/>
      <c r="F1628" s="9"/>
      <c r="G1628" s="9"/>
    </row>
    <row r="1629" spans="5:7" ht="16">
      <c r="E1629" s="75"/>
      <c r="F1629" s="9"/>
      <c r="G1629" s="9"/>
    </row>
    <row r="1630" spans="5:7" ht="16">
      <c r="E1630" s="75"/>
      <c r="F1630" s="9"/>
      <c r="G1630" s="9"/>
    </row>
    <row r="1631" spans="5:7" ht="16">
      <c r="E1631" s="75"/>
      <c r="F1631" s="9"/>
      <c r="G1631" s="9"/>
    </row>
    <row r="1632" spans="5:7" ht="16">
      <c r="E1632" s="75"/>
      <c r="F1632" s="9"/>
      <c r="G1632" s="9"/>
    </row>
    <row r="1633" spans="5:7" ht="16">
      <c r="E1633" s="75"/>
      <c r="F1633" s="9"/>
      <c r="G1633" s="9"/>
    </row>
    <row r="1634" spans="5:7" ht="16">
      <c r="E1634" s="75"/>
      <c r="F1634" s="9"/>
      <c r="G1634" s="9"/>
    </row>
    <row r="1635" spans="5:7" ht="16">
      <c r="E1635" s="75"/>
      <c r="F1635" s="9"/>
      <c r="G1635" s="9"/>
    </row>
    <row r="1636" spans="5:7" ht="16">
      <c r="E1636" s="75"/>
      <c r="F1636" s="9"/>
      <c r="G1636" s="9"/>
    </row>
    <row r="1637" spans="5:7" ht="16">
      <c r="E1637" s="75"/>
      <c r="F1637" s="9"/>
      <c r="G1637" s="9"/>
    </row>
    <row r="1638" spans="5:7" ht="16">
      <c r="E1638" s="75"/>
      <c r="F1638" s="9"/>
      <c r="G1638" s="9"/>
    </row>
    <row r="1639" spans="5:7" ht="16">
      <c r="E1639" s="75"/>
      <c r="F1639" s="9"/>
      <c r="G1639" s="9"/>
    </row>
    <row r="1640" spans="5:7" ht="16">
      <c r="E1640" s="75"/>
      <c r="F1640" s="9"/>
      <c r="G1640" s="9"/>
    </row>
    <row r="1641" spans="5:7" ht="16">
      <c r="E1641" s="75"/>
      <c r="F1641" s="9"/>
      <c r="G1641" s="9"/>
    </row>
    <row r="1642" spans="5:7" ht="16">
      <c r="E1642" s="75"/>
      <c r="F1642" s="9"/>
      <c r="G1642" s="9"/>
    </row>
    <row r="1643" spans="5:7" ht="16">
      <c r="E1643" s="75"/>
      <c r="F1643" s="9"/>
      <c r="G1643" s="9"/>
    </row>
    <row r="1644" spans="5:7" ht="16">
      <c r="E1644" s="75"/>
      <c r="F1644" s="9"/>
      <c r="G1644" s="9"/>
    </row>
    <row r="1645" spans="5:7" ht="16">
      <c r="E1645" s="75"/>
      <c r="F1645" s="9"/>
      <c r="G1645" s="9"/>
    </row>
    <row r="1646" spans="5:7" ht="16">
      <c r="E1646" s="75"/>
      <c r="F1646" s="9"/>
      <c r="G1646" s="9"/>
    </row>
    <row r="1647" spans="5:7" ht="16">
      <c r="E1647" s="75"/>
      <c r="F1647" s="9"/>
      <c r="G1647" s="9"/>
    </row>
    <row r="1648" spans="5:7" ht="16">
      <c r="E1648" s="75"/>
      <c r="F1648" s="9"/>
      <c r="G1648" s="9"/>
    </row>
    <row r="1649" spans="5:7" ht="16">
      <c r="E1649" s="75"/>
      <c r="F1649" s="9"/>
      <c r="G1649" s="9"/>
    </row>
    <row r="1650" spans="5:7" ht="16">
      <c r="E1650" s="75"/>
      <c r="F1650" s="9"/>
      <c r="G1650" s="9"/>
    </row>
    <row r="1651" spans="5:7" ht="16">
      <c r="E1651" s="75"/>
      <c r="F1651" s="9"/>
      <c r="G1651" s="9"/>
    </row>
    <row r="1652" spans="5:7" ht="16">
      <c r="E1652" s="75"/>
      <c r="F1652" s="9"/>
      <c r="G1652" s="9"/>
    </row>
    <row r="1653" spans="5:7" ht="16">
      <c r="E1653" s="75"/>
      <c r="F1653" s="9"/>
      <c r="G1653" s="9"/>
    </row>
    <row r="1654" spans="5:7" ht="16">
      <c r="E1654" s="75"/>
      <c r="F1654" s="9"/>
      <c r="G1654" s="9"/>
    </row>
    <row r="1655" spans="5:7" ht="16">
      <c r="E1655" s="75"/>
      <c r="F1655" s="9"/>
      <c r="G1655" s="9"/>
    </row>
    <row r="1656" spans="5:7" ht="16">
      <c r="E1656" s="75"/>
      <c r="F1656" s="9"/>
      <c r="G1656" s="9"/>
    </row>
    <row r="1657" spans="5:7" ht="16">
      <c r="E1657" s="75"/>
      <c r="F1657" s="9"/>
      <c r="G1657" s="9"/>
    </row>
    <row r="1658" spans="5:7" ht="16">
      <c r="E1658" s="75"/>
      <c r="F1658" s="9"/>
      <c r="G1658" s="9"/>
    </row>
    <row r="1659" spans="5:7" ht="16">
      <c r="E1659" s="75"/>
      <c r="F1659" s="9"/>
      <c r="G1659" s="9"/>
    </row>
    <row r="1660" spans="5:7" ht="16">
      <c r="E1660" s="75"/>
      <c r="F1660" s="9"/>
      <c r="G1660" s="9"/>
    </row>
    <row r="1661" spans="5:7" ht="16">
      <c r="E1661" s="75"/>
      <c r="F1661" s="9"/>
      <c r="G1661" s="9"/>
    </row>
    <row r="1662" spans="5:7" ht="16">
      <c r="E1662" s="75"/>
      <c r="F1662" s="9"/>
      <c r="G1662" s="9"/>
    </row>
    <row r="1663" spans="5:7" ht="16">
      <c r="E1663" s="75"/>
      <c r="F1663" s="9"/>
      <c r="G1663" s="9"/>
    </row>
    <row r="1664" spans="5:7" ht="16">
      <c r="E1664" s="75"/>
      <c r="F1664" s="9"/>
      <c r="G1664" s="9"/>
    </row>
    <row r="1665" spans="5:7" ht="16">
      <c r="E1665" s="75"/>
      <c r="F1665" s="9"/>
      <c r="G1665" s="9"/>
    </row>
    <row r="1666" spans="5:7" ht="16">
      <c r="E1666" s="75"/>
      <c r="F1666" s="9"/>
      <c r="G1666" s="9"/>
    </row>
    <row r="1667" spans="5:7" ht="16">
      <c r="E1667" s="75"/>
      <c r="F1667" s="9"/>
      <c r="G1667" s="9"/>
    </row>
    <row r="1668" spans="5:7" ht="16">
      <c r="E1668" s="75"/>
      <c r="F1668" s="9"/>
      <c r="G1668" s="9"/>
    </row>
    <row r="1669" spans="5:7" ht="16">
      <c r="E1669" s="75"/>
      <c r="F1669" s="9"/>
      <c r="G1669" s="9"/>
    </row>
    <row r="1670" spans="5:7" ht="16">
      <c r="E1670" s="75"/>
      <c r="F1670" s="9"/>
      <c r="G1670" s="9"/>
    </row>
    <row r="1671" spans="5:7" ht="16">
      <c r="E1671" s="75"/>
      <c r="F1671" s="9"/>
      <c r="G1671" s="9"/>
    </row>
    <row r="1672" spans="5:7" ht="16">
      <c r="E1672" s="75"/>
      <c r="F1672" s="9"/>
      <c r="G1672" s="9"/>
    </row>
    <row r="1673" spans="5:7" ht="16">
      <c r="E1673" s="75"/>
      <c r="F1673" s="9"/>
      <c r="G1673" s="9"/>
    </row>
    <row r="1674" spans="5:7" ht="16">
      <c r="E1674" s="75"/>
      <c r="F1674" s="9"/>
      <c r="G1674" s="9"/>
    </row>
    <row r="1675" spans="5:7" ht="16">
      <c r="E1675" s="75"/>
      <c r="F1675" s="9"/>
      <c r="G1675" s="9"/>
    </row>
    <row r="1676" spans="5:7" ht="16">
      <c r="E1676" s="75"/>
      <c r="F1676" s="9"/>
      <c r="G1676" s="9"/>
    </row>
    <row r="1677" spans="5:7" ht="16">
      <c r="E1677" s="75"/>
      <c r="F1677" s="9"/>
      <c r="G1677" s="9"/>
    </row>
    <row r="1678" spans="5:7" ht="16">
      <c r="E1678" s="75"/>
      <c r="F1678" s="9"/>
      <c r="G1678" s="9"/>
    </row>
    <row r="1679" spans="5:7" ht="16">
      <c r="E1679" s="75"/>
      <c r="F1679" s="9"/>
      <c r="G1679" s="9"/>
    </row>
    <row r="1680" spans="5:7" ht="16">
      <c r="E1680" s="75"/>
      <c r="F1680" s="9"/>
      <c r="G1680" s="9"/>
    </row>
    <row r="1681" spans="5:7" ht="16">
      <c r="E1681" s="75"/>
      <c r="F1681" s="9"/>
      <c r="G1681" s="9"/>
    </row>
    <row r="1682" spans="5:7" ht="16">
      <c r="E1682" s="75"/>
      <c r="F1682" s="9"/>
      <c r="G1682" s="9"/>
    </row>
    <row r="1683" spans="5:7" ht="16">
      <c r="E1683" s="75"/>
      <c r="F1683" s="9"/>
      <c r="G1683" s="9"/>
    </row>
    <row r="1684" spans="5:7" ht="16">
      <c r="E1684" s="75"/>
      <c r="F1684" s="9"/>
      <c r="G1684" s="9"/>
    </row>
    <row r="1685" spans="5:7" ht="16">
      <c r="E1685" s="75"/>
      <c r="F1685" s="9"/>
      <c r="G1685" s="9"/>
    </row>
    <row r="1686" spans="5:7" ht="16">
      <c r="E1686" s="75"/>
      <c r="F1686" s="9"/>
      <c r="G1686" s="9"/>
    </row>
    <row r="1687" spans="5:7" ht="16">
      <c r="E1687" s="75"/>
      <c r="F1687" s="9"/>
      <c r="G1687" s="9"/>
    </row>
    <row r="1688" spans="5:7" ht="16">
      <c r="E1688" s="75"/>
      <c r="F1688" s="9"/>
      <c r="G1688" s="9"/>
    </row>
    <row r="1689" spans="5:7" ht="16">
      <c r="E1689" s="75"/>
      <c r="F1689" s="9"/>
      <c r="G1689" s="9"/>
    </row>
    <row r="1690" spans="5:7" ht="16">
      <c r="E1690" s="75"/>
      <c r="F1690" s="9"/>
      <c r="G1690" s="9"/>
    </row>
    <row r="1691" spans="5:7" ht="16">
      <c r="E1691" s="75"/>
      <c r="F1691" s="9"/>
      <c r="G1691" s="9"/>
    </row>
    <row r="1692" spans="5:7" ht="16">
      <c r="E1692" s="75"/>
      <c r="F1692" s="9"/>
      <c r="G1692" s="9"/>
    </row>
    <row r="1693" spans="5:7" ht="16">
      <c r="E1693" s="75"/>
      <c r="F1693" s="9"/>
      <c r="G1693" s="9"/>
    </row>
    <row r="1694" spans="5:7" ht="16">
      <c r="E1694" s="75"/>
      <c r="F1694" s="9"/>
      <c r="G1694" s="9"/>
    </row>
    <row r="1695" spans="5:7" ht="16">
      <c r="E1695" s="75"/>
      <c r="F1695" s="9"/>
      <c r="G1695" s="9"/>
    </row>
    <row r="1696" spans="5:7" ht="16">
      <c r="E1696" s="75"/>
      <c r="F1696" s="9"/>
      <c r="G1696" s="9"/>
    </row>
    <row r="1697" spans="5:7" ht="16">
      <c r="E1697" s="75"/>
      <c r="F1697" s="9"/>
      <c r="G1697" s="9"/>
    </row>
    <row r="1698" spans="5:7" ht="16">
      <c r="E1698" s="75"/>
      <c r="F1698" s="9"/>
      <c r="G1698" s="9"/>
    </row>
    <row r="1699" spans="5:7" ht="16">
      <c r="E1699" s="75"/>
      <c r="F1699" s="9"/>
      <c r="G1699" s="9"/>
    </row>
    <row r="1700" spans="5:7" ht="16">
      <c r="E1700" s="75"/>
      <c r="F1700" s="9"/>
      <c r="G1700" s="9"/>
    </row>
    <row r="1701" spans="5:7" ht="16">
      <c r="E1701" s="75"/>
      <c r="F1701" s="9"/>
      <c r="G1701" s="9"/>
    </row>
    <row r="1702" spans="5:7" ht="16">
      <c r="E1702" s="75"/>
      <c r="F1702" s="9"/>
      <c r="G1702" s="9"/>
    </row>
    <row r="1703" spans="5:7" ht="16">
      <c r="E1703" s="75"/>
      <c r="F1703" s="9"/>
      <c r="G1703" s="9"/>
    </row>
    <row r="1704" spans="5:7" ht="16">
      <c r="E1704" s="75"/>
      <c r="F1704" s="9"/>
      <c r="G1704" s="9"/>
    </row>
    <row r="1705" spans="5:7" ht="16">
      <c r="E1705" s="75"/>
      <c r="F1705" s="9"/>
      <c r="G1705" s="9"/>
    </row>
    <row r="1706" spans="5:7" ht="16">
      <c r="E1706" s="75"/>
      <c r="F1706" s="9"/>
      <c r="G1706" s="9"/>
    </row>
    <row r="1707" spans="5:7" ht="16">
      <c r="E1707" s="75"/>
      <c r="F1707" s="9"/>
      <c r="G1707" s="9"/>
    </row>
    <row r="1708" spans="5:7" ht="16">
      <c r="E1708" s="75"/>
      <c r="F1708" s="9"/>
      <c r="G1708" s="9"/>
    </row>
    <row r="1709" spans="5:7" ht="16">
      <c r="E1709" s="75"/>
      <c r="F1709" s="9"/>
      <c r="G1709" s="9"/>
    </row>
    <row r="1710" spans="5:7" ht="16">
      <c r="E1710" s="75"/>
      <c r="F1710" s="9"/>
      <c r="G1710" s="9"/>
    </row>
    <row r="1711" spans="5:7" ht="16">
      <c r="E1711" s="75"/>
      <c r="F1711" s="9"/>
      <c r="G1711" s="9"/>
    </row>
    <row r="1712" spans="5:7" ht="16">
      <c r="E1712" s="75"/>
      <c r="F1712" s="9"/>
      <c r="G1712" s="9"/>
    </row>
    <row r="1713" spans="5:7" ht="16">
      <c r="E1713" s="75"/>
      <c r="F1713" s="9"/>
      <c r="G1713" s="9"/>
    </row>
    <row r="1714" spans="5:7" ht="16">
      <c r="E1714" s="75"/>
      <c r="F1714" s="9"/>
      <c r="G1714" s="9"/>
    </row>
    <row r="1715" spans="5:7" ht="16">
      <c r="E1715" s="75"/>
      <c r="F1715" s="9"/>
      <c r="G1715" s="9"/>
    </row>
    <row r="1716" spans="5:7" ht="16">
      <c r="E1716" s="75"/>
      <c r="F1716" s="9"/>
      <c r="G1716" s="9"/>
    </row>
    <row r="1717" spans="5:7" ht="16">
      <c r="E1717" s="75"/>
      <c r="F1717" s="9"/>
      <c r="G1717" s="9"/>
    </row>
    <row r="1718" spans="5:7" ht="16">
      <c r="E1718" s="75"/>
      <c r="F1718" s="9"/>
      <c r="G1718" s="9"/>
    </row>
    <row r="1719" spans="5:7" ht="16">
      <c r="E1719" s="75"/>
      <c r="F1719" s="9"/>
      <c r="G1719" s="9"/>
    </row>
    <row r="1720" spans="5:7" ht="16">
      <c r="E1720" s="75"/>
      <c r="F1720" s="9"/>
      <c r="G1720" s="9"/>
    </row>
    <row r="1721" spans="5:7" ht="16">
      <c r="E1721" s="75"/>
      <c r="F1721" s="9"/>
      <c r="G1721" s="9"/>
    </row>
    <row r="1722" spans="5:7" ht="16">
      <c r="E1722" s="75"/>
      <c r="F1722" s="9"/>
      <c r="G1722" s="9"/>
    </row>
    <row r="1723" spans="5:7" ht="16">
      <c r="E1723" s="75"/>
      <c r="F1723" s="9"/>
      <c r="G1723" s="9"/>
    </row>
    <row r="1724" spans="5:7" ht="16">
      <c r="E1724" s="75"/>
      <c r="F1724" s="9"/>
      <c r="G1724" s="9"/>
    </row>
    <row r="1725" spans="5:7" ht="16">
      <c r="E1725" s="75"/>
      <c r="F1725" s="9"/>
      <c r="G1725" s="9"/>
    </row>
    <row r="1726" spans="5:7" ht="16">
      <c r="E1726" s="75"/>
      <c r="F1726" s="9"/>
      <c r="G1726" s="9"/>
    </row>
    <row r="1727" spans="5:7" ht="16">
      <c r="E1727" s="75"/>
      <c r="F1727" s="9"/>
      <c r="G1727" s="9"/>
    </row>
    <row r="1728" spans="5:7" ht="16">
      <c r="E1728" s="75"/>
      <c r="F1728" s="9"/>
      <c r="G1728" s="9"/>
    </row>
    <row r="1729" spans="5:7" ht="16">
      <c r="E1729" s="75"/>
      <c r="F1729" s="9"/>
      <c r="G1729" s="9"/>
    </row>
    <row r="1730" spans="5:7" ht="16">
      <c r="E1730" s="75"/>
      <c r="F1730" s="9"/>
      <c r="G1730" s="9"/>
    </row>
    <row r="1731" spans="5:7" ht="16">
      <c r="E1731" s="75"/>
      <c r="F1731" s="9"/>
      <c r="G1731" s="9"/>
    </row>
    <row r="1732" spans="5:7" ht="16">
      <c r="E1732" s="75"/>
      <c r="F1732" s="9"/>
      <c r="G1732" s="9"/>
    </row>
    <row r="1733" spans="5:7" ht="16">
      <c r="E1733" s="75"/>
      <c r="F1733" s="9"/>
      <c r="G1733" s="9"/>
    </row>
    <row r="1734" spans="5:7" ht="16">
      <c r="E1734" s="75"/>
      <c r="F1734" s="9"/>
      <c r="G1734" s="9"/>
    </row>
    <row r="1735" spans="5:7" ht="16">
      <c r="E1735" s="75"/>
      <c r="F1735" s="9"/>
      <c r="G1735" s="9"/>
    </row>
    <row r="1736" spans="5:7" ht="16">
      <c r="E1736" s="75"/>
      <c r="F1736" s="9"/>
      <c r="G1736" s="9"/>
    </row>
    <row r="1737" spans="5:7" ht="16">
      <c r="E1737" s="75"/>
      <c r="F1737" s="9"/>
      <c r="G1737" s="9"/>
    </row>
    <row r="1738" spans="5:7" ht="16">
      <c r="E1738" s="75"/>
      <c r="F1738" s="9"/>
      <c r="G1738" s="9"/>
    </row>
    <row r="1739" spans="5:7" ht="16">
      <c r="E1739" s="75"/>
      <c r="F1739" s="9"/>
      <c r="G1739" s="9"/>
    </row>
    <row r="1740" spans="5:7" ht="16">
      <c r="E1740" s="75"/>
      <c r="F1740" s="9"/>
      <c r="G1740" s="9"/>
    </row>
    <row r="1741" spans="5:7" ht="16">
      <c r="E1741" s="75"/>
      <c r="F1741" s="9"/>
      <c r="G1741" s="9"/>
    </row>
    <row r="1742" spans="5:7" ht="16">
      <c r="E1742" s="75"/>
      <c r="F1742" s="9"/>
      <c r="G1742" s="9"/>
    </row>
    <row r="1743" spans="5:7" ht="16">
      <c r="E1743" s="75"/>
      <c r="F1743" s="9"/>
      <c r="G1743" s="9"/>
    </row>
    <row r="1744" spans="5:7" ht="16">
      <c r="E1744" s="75"/>
      <c r="F1744" s="9"/>
      <c r="G1744" s="9"/>
    </row>
    <row r="1745" spans="5:7" ht="16">
      <c r="E1745" s="75"/>
      <c r="F1745" s="9"/>
      <c r="G1745" s="9"/>
    </row>
    <row r="1746" spans="5:7" ht="16">
      <c r="E1746" s="75"/>
      <c r="F1746" s="9"/>
      <c r="G1746" s="9"/>
    </row>
    <row r="1747" spans="5:7" ht="16">
      <c r="E1747" s="75"/>
      <c r="F1747" s="9"/>
      <c r="G1747" s="9"/>
    </row>
    <row r="1748" spans="5:7" ht="16">
      <c r="E1748" s="75"/>
      <c r="F1748" s="9"/>
      <c r="G1748" s="9"/>
    </row>
    <row r="1749" spans="5:7" ht="16">
      <c r="E1749" s="75"/>
      <c r="F1749" s="9"/>
      <c r="G1749" s="9"/>
    </row>
    <row r="1750" spans="5:7" ht="16">
      <c r="E1750" s="75"/>
      <c r="F1750" s="9"/>
      <c r="G1750" s="9"/>
    </row>
    <row r="1751" spans="5:7" ht="16">
      <c r="E1751" s="75"/>
      <c r="F1751" s="9"/>
      <c r="G1751" s="9"/>
    </row>
    <row r="1752" spans="5:7" ht="16">
      <c r="E1752" s="75"/>
      <c r="F1752" s="9"/>
      <c r="G1752" s="9"/>
    </row>
    <row r="1753" spans="5:7" ht="16">
      <c r="E1753" s="75"/>
      <c r="F1753" s="9"/>
      <c r="G1753" s="9"/>
    </row>
    <row r="1754" spans="5:7" ht="16">
      <c r="E1754" s="75"/>
      <c r="F1754" s="9"/>
      <c r="G1754" s="9"/>
    </row>
    <row r="1755" spans="5:7" ht="16">
      <c r="E1755" s="75"/>
      <c r="F1755" s="9"/>
      <c r="G1755" s="9"/>
    </row>
    <row r="1756" spans="5:7" ht="16">
      <c r="E1756" s="75"/>
      <c r="F1756" s="9"/>
      <c r="G1756" s="9"/>
    </row>
    <row r="1757" spans="5:7" ht="16">
      <c r="E1757" s="75"/>
      <c r="F1757" s="9"/>
      <c r="G1757" s="9"/>
    </row>
    <row r="1758" spans="5:7" ht="16">
      <c r="E1758" s="75"/>
      <c r="F1758" s="9"/>
      <c r="G1758" s="9"/>
    </row>
    <row r="1759" spans="5:7" ht="16">
      <c r="E1759" s="75"/>
      <c r="F1759" s="9"/>
      <c r="G1759" s="9"/>
    </row>
    <row r="1760" spans="5:7" ht="16">
      <c r="E1760" s="75"/>
      <c r="F1760" s="9"/>
      <c r="G1760" s="9"/>
    </row>
    <row r="1761" spans="5:7" ht="16">
      <c r="E1761" s="75"/>
      <c r="F1761" s="9"/>
      <c r="G1761" s="9"/>
    </row>
    <row r="1762" spans="5:7" ht="16">
      <c r="E1762" s="75"/>
      <c r="F1762" s="9"/>
      <c r="G1762" s="9"/>
    </row>
    <row r="1763" spans="5:7" ht="16">
      <c r="E1763" s="75"/>
      <c r="F1763" s="9"/>
      <c r="G1763" s="9"/>
    </row>
    <row r="1764" spans="5:7" ht="16">
      <c r="E1764" s="75"/>
      <c r="F1764" s="9"/>
      <c r="G1764" s="9"/>
    </row>
    <row r="1765" spans="5:7" ht="16">
      <c r="E1765" s="75"/>
      <c r="F1765" s="9"/>
      <c r="G1765" s="9"/>
    </row>
    <row r="1766" spans="5:7" ht="16">
      <c r="E1766" s="75"/>
      <c r="F1766" s="9"/>
      <c r="G1766" s="9"/>
    </row>
    <row r="1767" spans="5:7" ht="16">
      <c r="E1767" s="75"/>
      <c r="F1767" s="9"/>
      <c r="G1767" s="9"/>
    </row>
    <row r="1768" spans="5:7" ht="16">
      <c r="E1768" s="75"/>
      <c r="F1768" s="9"/>
      <c r="G1768" s="9"/>
    </row>
    <row r="1769" spans="5:7" ht="16">
      <c r="E1769" s="75"/>
      <c r="F1769" s="9"/>
      <c r="G1769" s="9"/>
    </row>
    <row r="1770" spans="5:7" ht="16">
      <c r="E1770" s="75"/>
      <c r="F1770" s="9"/>
      <c r="G1770" s="9"/>
    </row>
    <row r="1771" spans="5:7" ht="16">
      <c r="E1771" s="75"/>
      <c r="F1771" s="9"/>
      <c r="G1771" s="9"/>
    </row>
    <row r="1772" spans="5:7" ht="16">
      <c r="E1772" s="75"/>
      <c r="F1772" s="9"/>
      <c r="G1772" s="9"/>
    </row>
    <row r="1773" spans="5:7" ht="16">
      <c r="E1773" s="75"/>
      <c r="F1773" s="9"/>
      <c r="G1773" s="9"/>
    </row>
    <row r="1774" spans="5:7" ht="16">
      <c r="E1774" s="75"/>
      <c r="F1774" s="9"/>
      <c r="G1774" s="9"/>
    </row>
    <row r="1775" spans="5:7" ht="16">
      <c r="E1775" s="75"/>
      <c r="F1775" s="9"/>
      <c r="G1775" s="9"/>
    </row>
    <row r="1776" spans="5:7" ht="16">
      <c r="E1776" s="75"/>
      <c r="F1776" s="9"/>
      <c r="G1776" s="9"/>
    </row>
    <row r="1777" spans="5:7" ht="16">
      <c r="E1777" s="75"/>
      <c r="F1777" s="9"/>
      <c r="G1777" s="9"/>
    </row>
    <row r="1778" spans="5:7" ht="16">
      <c r="E1778" s="75"/>
      <c r="F1778" s="9"/>
      <c r="G1778" s="9"/>
    </row>
    <row r="1779" spans="5:7" ht="16">
      <c r="E1779" s="75"/>
      <c r="F1779" s="9"/>
      <c r="G1779" s="9"/>
    </row>
    <row r="1780" spans="5:7" ht="16">
      <c r="E1780" s="75"/>
      <c r="F1780" s="9"/>
      <c r="G1780" s="9"/>
    </row>
    <row r="1781" spans="5:7" ht="16">
      <c r="E1781" s="75"/>
      <c r="F1781" s="9"/>
      <c r="G1781" s="9"/>
    </row>
    <row r="1782" spans="5:7" ht="16">
      <c r="E1782" s="75"/>
      <c r="F1782" s="9"/>
      <c r="G1782" s="9"/>
    </row>
    <row r="1783" spans="5:7" ht="16">
      <c r="E1783" s="75"/>
      <c r="F1783" s="9"/>
      <c r="G1783" s="9"/>
    </row>
    <row r="1784" spans="5:7" ht="16">
      <c r="E1784" s="75"/>
      <c r="F1784" s="9"/>
      <c r="G1784" s="9"/>
    </row>
    <row r="1785" spans="5:7" ht="16">
      <c r="E1785" s="75"/>
      <c r="F1785" s="9"/>
      <c r="G1785" s="9"/>
    </row>
    <row r="1786" spans="5:7" ht="16">
      <c r="E1786" s="75"/>
      <c r="F1786" s="9"/>
      <c r="G1786" s="9"/>
    </row>
    <row r="1787" spans="5:7" ht="16">
      <c r="E1787" s="75"/>
      <c r="F1787" s="9"/>
      <c r="G1787" s="9"/>
    </row>
    <row r="1788" spans="5:7" ht="16">
      <c r="E1788" s="75"/>
      <c r="F1788" s="9"/>
      <c r="G1788" s="9"/>
    </row>
    <row r="1789" spans="5:7" ht="16">
      <c r="E1789" s="75"/>
      <c r="F1789" s="9"/>
      <c r="G1789" s="9"/>
    </row>
    <row r="1790" spans="5:7" ht="16">
      <c r="E1790" s="75"/>
      <c r="F1790" s="9"/>
      <c r="G1790" s="9"/>
    </row>
    <row r="1791" spans="5:7" ht="16">
      <c r="E1791" s="75"/>
      <c r="F1791" s="9"/>
      <c r="G1791" s="9"/>
    </row>
    <row r="1792" spans="5:7" ht="16">
      <c r="E1792" s="75"/>
      <c r="F1792" s="9"/>
      <c r="G1792" s="9"/>
    </row>
    <row r="1793" spans="5:7" ht="16">
      <c r="E1793" s="75"/>
      <c r="F1793" s="9"/>
      <c r="G1793" s="9"/>
    </row>
    <row r="1794" spans="5:7" ht="16">
      <c r="E1794" s="75"/>
      <c r="F1794" s="9"/>
      <c r="G1794" s="9"/>
    </row>
    <row r="1795" spans="5:7" ht="16">
      <c r="E1795" s="75"/>
      <c r="F1795" s="9"/>
      <c r="G1795" s="9"/>
    </row>
    <row r="1796" spans="5:7" ht="16">
      <c r="E1796" s="75"/>
      <c r="F1796" s="9"/>
      <c r="G1796" s="9"/>
    </row>
    <row r="1797" spans="5:7" ht="16">
      <c r="E1797" s="75"/>
      <c r="F1797" s="9"/>
      <c r="G1797" s="9"/>
    </row>
    <row r="1798" spans="5:7" ht="16">
      <c r="E1798" s="75"/>
      <c r="F1798" s="9"/>
      <c r="G1798" s="9"/>
    </row>
    <row r="1799" spans="5:7" ht="16">
      <c r="E1799" s="75"/>
      <c r="F1799" s="9"/>
      <c r="G1799" s="9"/>
    </row>
    <row r="1800" spans="5:7" ht="16">
      <c r="E1800" s="75"/>
      <c r="F1800" s="9"/>
      <c r="G1800" s="9"/>
    </row>
    <row r="1801" spans="5:7" ht="16">
      <c r="E1801" s="75"/>
      <c r="F1801" s="9"/>
      <c r="G1801" s="9"/>
    </row>
    <row r="1802" spans="5:7" ht="16">
      <c r="E1802" s="75"/>
      <c r="F1802" s="9"/>
      <c r="G1802" s="9"/>
    </row>
    <row r="1803" spans="5:7" ht="16">
      <c r="E1803" s="75"/>
      <c r="F1803" s="9"/>
      <c r="G1803" s="9"/>
    </row>
    <row r="1804" spans="5:7" ht="16">
      <c r="E1804" s="75"/>
      <c r="F1804" s="9"/>
      <c r="G1804" s="9"/>
    </row>
    <row r="1805" spans="5:7" ht="16">
      <c r="E1805" s="75"/>
      <c r="F1805" s="9"/>
      <c r="G1805" s="9"/>
    </row>
    <row r="1806" spans="5:7" ht="16">
      <c r="E1806" s="75"/>
      <c r="F1806" s="9"/>
      <c r="G1806" s="9"/>
    </row>
    <row r="1807" spans="5:7" ht="16">
      <c r="E1807" s="75"/>
      <c r="F1807" s="9"/>
      <c r="G1807" s="9"/>
    </row>
    <row r="1808" spans="5:7" ht="16">
      <c r="E1808" s="75"/>
      <c r="F1808" s="9"/>
      <c r="G1808" s="9"/>
    </row>
    <row r="1809" spans="5:7" ht="16">
      <c r="E1809" s="75"/>
      <c r="F1809" s="9"/>
      <c r="G1809" s="9"/>
    </row>
    <row r="1810" spans="5:7" ht="16">
      <c r="E1810" s="75"/>
      <c r="F1810" s="9"/>
      <c r="G1810" s="9"/>
    </row>
    <row r="1811" spans="5:7" ht="16">
      <c r="E1811" s="75"/>
      <c r="F1811" s="9"/>
      <c r="G1811" s="9"/>
    </row>
    <row r="1812" spans="5:7" ht="16">
      <c r="E1812" s="75"/>
      <c r="F1812" s="9"/>
      <c r="G1812" s="9"/>
    </row>
    <row r="1813" spans="5:7" ht="16">
      <c r="E1813" s="75"/>
      <c r="F1813" s="9"/>
      <c r="G1813" s="9"/>
    </row>
    <row r="1814" spans="5:7" ht="16">
      <c r="E1814" s="75"/>
      <c r="F1814" s="9"/>
      <c r="G1814" s="9"/>
    </row>
    <row r="1815" spans="5:7" ht="16">
      <c r="E1815" s="75"/>
      <c r="F1815" s="9"/>
      <c r="G1815" s="9"/>
    </row>
    <row r="1816" spans="5:7" ht="16">
      <c r="E1816" s="75"/>
      <c r="F1816" s="9"/>
      <c r="G1816" s="9"/>
    </row>
    <row r="1817" spans="5:7" ht="16">
      <c r="E1817" s="75"/>
      <c r="F1817" s="9"/>
      <c r="G1817" s="9"/>
    </row>
    <row r="1818" spans="5:7" ht="16">
      <c r="E1818" s="75"/>
      <c r="F1818" s="9"/>
      <c r="G1818" s="9"/>
    </row>
    <row r="1819" spans="5:7" ht="16">
      <c r="E1819" s="75"/>
      <c r="F1819" s="9"/>
      <c r="G1819" s="9"/>
    </row>
    <row r="1820" spans="5:7" ht="16">
      <c r="E1820" s="75"/>
      <c r="F1820" s="9"/>
      <c r="G1820" s="9"/>
    </row>
    <row r="1821" spans="5:7" ht="16">
      <c r="E1821" s="75"/>
      <c r="F1821" s="9"/>
      <c r="G1821" s="9"/>
    </row>
    <row r="1822" spans="5:7" ht="16">
      <c r="E1822" s="75"/>
      <c r="F1822" s="9"/>
      <c r="G1822" s="9"/>
    </row>
    <row r="1823" spans="5:7" ht="16">
      <c r="E1823" s="75"/>
      <c r="F1823" s="9"/>
      <c r="G1823" s="9"/>
    </row>
    <row r="1824" spans="5:7" ht="16">
      <c r="E1824" s="75"/>
      <c r="F1824" s="9"/>
      <c r="G1824" s="9"/>
    </row>
    <row r="1825" spans="5:7" ht="16">
      <c r="E1825" s="75"/>
      <c r="F1825" s="9"/>
      <c r="G1825" s="9"/>
    </row>
    <row r="1826" spans="5:7" ht="16">
      <c r="E1826" s="75"/>
      <c r="F1826" s="9"/>
      <c r="G1826" s="9"/>
    </row>
    <row r="1827" spans="5:7" ht="16">
      <c r="E1827" s="75"/>
      <c r="F1827" s="9"/>
      <c r="G1827" s="9"/>
    </row>
    <row r="1828" spans="5:7" ht="16">
      <c r="E1828" s="75"/>
      <c r="F1828" s="9"/>
      <c r="G1828" s="9"/>
    </row>
    <row r="1829" spans="5:7" ht="16">
      <c r="E1829" s="75"/>
      <c r="F1829" s="9"/>
      <c r="G1829" s="9"/>
    </row>
    <row r="1830" spans="5:7" ht="16">
      <c r="E1830" s="75"/>
      <c r="F1830" s="9"/>
      <c r="G1830" s="9"/>
    </row>
    <row r="1831" spans="5:7" ht="16">
      <c r="E1831" s="75"/>
      <c r="F1831" s="9"/>
      <c r="G1831" s="9"/>
    </row>
    <row r="1832" spans="5:7" ht="16">
      <c r="E1832" s="75"/>
      <c r="F1832" s="9"/>
      <c r="G1832" s="9"/>
    </row>
    <row r="1833" spans="5:7" ht="16">
      <c r="E1833" s="75"/>
      <c r="F1833" s="9"/>
      <c r="G1833" s="9"/>
    </row>
    <row r="1834" spans="5:7" ht="16">
      <c r="E1834" s="75"/>
      <c r="F1834" s="9"/>
      <c r="G1834" s="9"/>
    </row>
    <row r="1835" spans="5:7" ht="16">
      <c r="E1835" s="75"/>
      <c r="F1835" s="9"/>
      <c r="G1835" s="9"/>
    </row>
    <row r="1836" spans="5:7" ht="16">
      <c r="E1836" s="75"/>
      <c r="F1836" s="9"/>
      <c r="G1836" s="9"/>
    </row>
    <row r="1837" spans="5:7" ht="16">
      <c r="E1837" s="75"/>
      <c r="F1837" s="9"/>
      <c r="G1837" s="9"/>
    </row>
    <row r="1838" spans="5:7" ht="16">
      <c r="E1838" s="75"/>
      <c r="F1838" s="9"/>
      <c r="G1838" s="9"/>
    </row>
    <row r="1839" spans="5:7" ht="16">
      <c r="E1839" s="75"/>
      <c r="F1839" s="9"/>
      <c r="G1839" s="9"/>
    </row>
    <row r="1840" spans="5:7" ht="16">
      <c r="E1840" s="75"/>
      <c r="F1840" s="9"/>
      <c r="G1840" s="9"/>
    </row>
    <row r="1841" spans="5:7" ht="16">
      <c r="E1841" s="75"/>
      <c r="F1841" s="9"/>
      <c r="G1841" s="9"/>
    </row>
    <row r="1842" spans="5:7" ht="16">
      <c r="E1842" s="75"/>
      <c r="F1842" s="9"/>
      <c r="G1842" s="9"/>
    </row>
    <row r="1843" spans="5:7" ht="16">
      <c r="E1843" s="75"/>
      <c r="F1843" s="9"/>
      <c r="G1843" s="9"/>
    </row>
    <row r="1844" spans="5:7" ht="16">
      <c r="E1844" s="75"/>
      <c r="F1844" s="9"/>
      <c r="G1844" s="9"/>
    </row>
    <row r="1845" spans="5:7" ht="16">
      <c r="E1845" s="75"/>
      <c r="F1845" s="9"/>
      <c r="G1845" s="9"/>
    </row>
    <row r="1846" spans="5:7" ht="16">
      <c r="E1846" s="75"/>
      <c r="F1846" s="9"/>
      <c r="G1846" s="9"/>
    </row>
    <row r="1847" spans="5:7" ht="16">
      <c r="E1847" s="75"/>
      <c r="F1847" s="9"/>
      <c r="G1847" s="9"/>
    </row>
    <row r="1848" spans="5:7" ht="16">
      <c r="E1848" s="75"/>
      <c r="F1848" s="9"/>
      <c r="G1848" s="9"/>
    </row>
    <row r="1849" spans="5:7" ht="16">
      <c r="E1849" s="75"/>
      <c r="F1849" s="9"/>
      <c r="G1849" s="9"/>
    </row>
    <row r="1850" spans="5:7" ht="16">
      <c r="E1850" s="75"/>
      <c r="F1850" s="9"/>
      <c r="G1850" s="9"/>
    </row>
    <row r="1851" spans="5:7" ht="16">
      <c r="E1851" s="75"/>
      <c r="F1851" s="9"/>
      <c r="G1851" s="9"/>
    </row>
    <row r="1852" spans="5:7" ht="16">
      <c r="E1852" s="75"/>
      <c r="F1852" s="9"/>
      <c r="G1852" s="9"/>
    </row>
    <row r="1853" spans="5:7" ht="16">
      <c r="E1853" s="75"/>
      <c r="F1853" s="9"/>
      <c r="G1853" s="9"/>
    </row>
    <row r="1854" spans="5:7" ht="16">
      <c r="E1854" s="75"/>
      <c r="F1854" s="9"/>
      <c r="G1854" s="9"/>
    </row>
    <row r="1855" spans="5:7" ht="16">
      <c r="E1855" s="75"/>
      <c r="F1855" s="9"/>
      <c r="G1855" s="9"/>
    </row>
    <row r="1856" spans="5:7" ht="16">
      <c r="E1856" s="75"/>
      <c r="F1856" s="9"/>
      <c r="G1856" s="9"/>
    </row>
    <row r="1857" spans="5:7" ht="16">
      <c r="E1857" s="75"/>
      <c r="F1857" s="9"/>
      <c r="G1857" s="9"/>
    </row>
    <row r="1858" spans="5:7" ht="16">
      <c r="E1858" s="75"/>
      <c r="F1858" s="9"/>
      <c r="G1858" s="9"/>
    </row>
    <row r="1859" spans="5:7" ht="16">
      <c r="E1859" s="75"/>
      <c r="F1859" s="9"/>
      <c r="G1859" s="9"/>
    </row>
    <row r="1860" spans="5:7" ht="16">
      <c r="E1860" s="75"/>
      <c r="F1860" s="9"/>
      <c r="G1860" s="9"/>
    </row>
    <row r="1861" spans="5:7" ht="16">
      <c r="E1861" s="75"/>
      <c r="F1861" s="9"/>
      <c r="G1861" s="9"/>
    </row>
    <row r="1862" spans="5:7" ht="16">
      <c r="E1862" s="75"/>
      <c r="F1862" s="9"/>
      <c r="G1862" s="9"/>
    </row>
    <row r="1863" spans="5:7" ht="16">
      <c r="E1863" s="75"/>
      <c r="F1863" s="9"/>
      <c r="G1863" s="9"/>
    </row>
    <row r="1864" spans="5:7" ht="16">
      <c r="E1864" s="75"/>
      <c r="F1864" s="9"/>
      <c r="G1864" s="9"/>
    </row>
    <row r="1865" spans="5:7" ht="16">
      <c r="E1865" s="75"/>
      <c r="F1865" s="9"/>
      <c r="G1865" s="9"/>
    </row>
    <row r="1866" spans="5:7" ht="16">
      <c r="E1866" s="75"/>
      <c r="F1866" s="9"/>
      <c r="G1866" s="9"/>
    </row>
    <row r="1867" spans="5:7" ht="16">
      <c r="E1867" s="75"/>
      <c r="F1867" s="9"/>
      <c r="G1867" s="9"/>
    </row>
    <row r="1868" spans="5:7" ht="16">
      <c r="E1868" s="75"/>
      <c r="F1868" s="9"/>
      <c r="G1868" s="9"/>
    </row>
    <row r="1869" spans="5:7" ht="16">
      <c r="E1869" s="75"/>
      <c r="F1869" s="9"/>
      <c r="G1869" s="9"/>
    </row>
    <row r="1870" spans="5:7" ht="16">
      <c r="E1870" s="75"/>
      <c r="F1870" s="9"/>
      <c r="G1870" s="9"/>
    </row>
    <row r="1871" spans="5:7" ht="16">
      <c r="E1871" s="75"/>
      <c r="F1871" s="9"/>
      <c r="G1871" s="9"/>
    </row>
    <row r="1872" spans="5:7" ht="16">
      <c r="E1872" s="75"/>
      <c r="F1872" s="9"/>
      <c r="G1872" s="9"/>
    </row>
    <row r="1873" spans="5:7" ht="16">
      <c r="E1873" s="75"/>
      <c r="F1873" s="9"/>
      <c r="G1873" s="9"/>
    </row>
    <row r="1874" spans="5:7" ht="16">
      <c r="E1874" s="75"/>
      <c r="F1874" s="9"/>
      <c r="G1874" s="9"/>
    </row>
    <row r="1875" spans="5:7" ht="16">
      <c r="E1875" s="75"/>
      <c r="F1875" s="9"/>
      <c r="G1875" s="9"/>
    </row>
    <row r="1876" spans="5:7" ht="16">
      <c r="E1876" s="75"/>
      <c r="F1876" s="9"/>
      <c r="G1876" s="9"/>
    </row>
    <row r="1877" spans="5:7" ht="16">
      <c r="E1877" s="75"/>
      <c r="F1877" s="9"/>
      <c r="G1877" s="9"/>
    </row>
    <row r="1878" spans="5:7" ht="16">
      <c r="E1878" s="75"/>
      <c r="F1878" s="9"/>
      <c r="G1878" s="9"/>
    </row>
    <row r="1879" spans="5:7" ht="16">
      <c r="E1879" s="75"/>
      <c r="F1879" s="9"/>
      <c r="G1879" s="9"/>
    </row>
    <row r="1880" spans="5:7" ht="16">
      <c r="E1880" s="75"/>
      <c r="F1880" s="9"/>
      <c r="G1880" s="9"/>
    </row>
    <row r="1881" spans="5:7" ht="16">
      <c r="E1881" s="75"/>
      <c r="F1881" s="9"/>
      <c r="G1881" s="9"/>
    </row>
    <row r="1882" spans="5:7" ht="16">
      <c r="E1882" s="75"/>
      <c r="F1882" s="9"/>
      <c r="G1882" s="9"/>
    </row>
    <row r="1883" spans="5:7" ht="16">
      <c r="E1883" s="75"/>
      <c r="F1883" s="9"/>
      <c r="G1883" s="9"/>
    </row>
    <row r="1884" spans="5:7" ht="16">
      <c r="E1884" s="75"/>
      <c r="F1884" s="9"/>
      <c r="G1884" s="9"/>
    </row>
    <row r="1885" spans="5:7" ht="16">
      <c r="E1885" s="75"/>
      <c r="F1885" s="9"/>
      <c r="G1885" s="9"/>
    </row>
    <row r="1886" spans="5:7" ht="16">
      <c r="E1886" s="75"/>
      <c r="F1886" s="9"/>
      <c r="G1886" s="9"/>
    </row>
    <row r="1887" spans="5:7" ht="16">
      <c r="E1887" s="75"/>
      <c r="F1887" s="9"/>
      <c r="G1887" s="9"/>
    </row>
    <row r="1888" spans="5:7" ht="16">
      <c r="E1888" s="75"/>
      <c r="F1888" s="9"/>
      <c r="G1888" s="9"/>
    </row>
    <row r="1889" spans="5:7" ht="16">
      <c r="E1889" s="75"/>
      <c r="F1889" s="9"/>
      <c r="G1889" s="9"/>
    </row>
    <row r="1890" spans="5:7" ht="16">
      <c r="E1890" s="75"/>
      <c r="F1890" s="9"/>
      <c r="G1890" s="9"/>
    </row>
    <row r="1891" spans="5:7" ht="16">
      <c r="E1891" s="75"/>
      <c r="F1891" s="9"/>
      <c r="G1891" s="9"/>
    </row>
    <row r="1892" spans="5:7" ht="16">
      <c r="E1892" s="75"/>
      <c r="F1892" s="9"/>
      <c r="G1892" s="9"/>
    </row>
    <row r="1893" spans="5:7" ht="16">
      <c r="E1893" s="75"/>
      <c r="F1893" s="9"/>
      <c r="G1893" s="9"/>
    </row>
    <row r="1894" spans="5:7" ht="16">
      <c r="E1894" s="75"/>
      <c r="F1894" s="9"/>
      <c r="G1894" s="9"/>
    </row>
    <row r="1895" spans="5:7" ht="16">
      <c r="E1895" s="75"/>
      <c r="F1895" s="9"/>
      <c r="G1895" s="9"/>
    </row>
    <row r="1896" spans="5:7" ht="16">
      <c r="E1896" s="75"/>
      <c r="F1896" s="9"/>
      <c r="G1896" s="9"/>
    </row>
    <row r="1897" spans="5:7" ht="16">
      <c r="E1897" s="75"/>
      <c r="F1897" s="9"/>
      <c r="G1897" s="9"/>
    </row>
    <row r="1898" spans="5:7" ht="16">
      <c r="E1898" s="75"/>
      <c r="F1898" s="9"/>
      <c r="G1898" s="9"/>
    </row>
    <row r="1899" spans="5:7" ht="16">
      <c r="E1899" s="75"/>
      <c r="F1899" s="9"/>
      <c r="G1899" s="9"/>
    </row>
    <row r="1900" spans="5:7" ht="16">
      <c r="E1900" s="75"/>
      <c r="F1900" s="9"/>
      <c r="G1900" s="9"/>
    </row>
    <row r="1901" spans="5:7" ht="16">
      <c r="E1901" s="75"/>
      <c r="F1901" s="9"/>
      <c r="G1901" s="9"/>
    </row>
    <row r="1902" spans="5:7" ht="16">
      <c r="E1902" s="75"/>
      <c r="F1902" s="9"/>
      <c r="G1902" s="9"/>
    </row>
    <row r="1903" spans="5:7" ht="16">
      <c r="E1903" s="75"/>
      <c r="F1903" s="9"/>
      <c r="G1903" s="9"/>
    </row>
    <row r="1904" spans="5:7" ht="16">
      <c r="E1904" s="75"/>
      <c r="F1904" s="9"/>
      <c r="G1904" s="9"/>
    </row>
    <row r="1905" spans="5:7" ht="16">
      <c r="E1905" s="75"/>
      <c r="F1905" s="9"/>
      <c r="G1905" s="9"/>
    </row>
    <row r="1906" spans="5:7" ht="16">
      <c r="E1906" s="75"/>
      <c r="F1906" s="9"/>
      <c r="G1906" s="9"/>
    </row>
    <row r="1907" spans="5:7" ht="16">
      <c r="E1907" s="75"/>
      <c r="F1907" s="9"/>
      <c r="G1907" s="9"/>
    </row>
    <row r="1908" spans="5:7" ht="16">
      <c r="E1908" s="75"/>
      <c r="F1908" s="9"/>
      <c r="G1908" s="9"/>
    </row>
    <row r="1909" spans="5:7" ht="16">
      <c r="E1909" s="75"/>
      <c r="F1909" s="9"/>
      <c r="G1909" s="9"/>
    </row>
    <row r="1910" spans="5:7" ht="16">
      <c r="E1910" s="75"/>
      <c r="F1910" s="9"/>
      <c r="G1910" s="9"/>
    </row>
    <row r="1911" spans="5:7" ht="16">
      <c r="E1911" s="75"/>
      <c r="F1911" s="9"/>
      <c r="G1911" s="9"/>
    </row>
    <row r="1912" spans="5:7" ht="16">
      <c r="E1912" s="75"/>
      <c r="F1912" s="9"/>
      <c r="G1912" s="9"/>
    </row>
    <row r="1913" spans="5:7" ht="16">
      <c r="E1913" s="75"/>
      <c r="F1913" s="9"/>
      <c r="G1913" s="9"/>
    </row>
    <row r="1914" spans="5:7" ht="16">
      <c r="E1914" s="75"/>
      <c r="F1914" s="9"/>
      <c r="G1914" s="9"/>
    </row>
    <row r="1915" spans="5:7" ht="16">
      <c r="E1915" s="75"/>
      <c r="F1915" s="9"/>
      <c r="G1915" s="9"/>
    </row>
    <row r="1916" spans="5:7" ht="16">
      <c r="E1916" s="75"/>
      <c r="F1916" s="9"/>
      <c r="G1916" s="9"/>
    </row>
    <row r="1917" spans="5:7" ht="16">
      <c r="E1917" s="75"/>
      <c r="F1917" s="9"/>
      <c r="G1917" s="9"/>
    </row>
    <row r="1918" spans="5:7" ht="16">
      <c r="E1918" s="75"/>
      <c r="F1918" s="9"/>
      <c r="G1918" s="9"/>
    </row>
    <row r="1919" spans="5:7" ht="16">
      <c r="E1919" s="75"/>
      <c r="F1919" s="9"/>
      <c r="G1919" s="9"/>
    </row>
    <row r="1920" spans="5:7" ht="16">
      <c r="E1920" s="75"/>
      <c r="F1920" s="9"/>
      <c r="G1920" s="9"/>
    </row>
    <row r="1921" spans="5:7" ht="16">
      <c r="E1921" s="75"/>
      <c r="F1921" s="9"/>
      <c r="G1921" s="9"/>
    </row>
    <row r="1922" spans="5:7" ht="16">
      <c r="E1922" s="75"/>
      <c r="F1922" s="9"/>
      <c r="G1922" s="9"/>
    </row>
    <row r="1923" spans="5:7" ht="16">
      <c r="E1923" s="75"/>
      <c r="F1923" s="9"/>
      <c r="G1923" s="9"/>
    </row>
    <row r="1924" spans="5:7" ht="16">
      <c r="E1924" s="75"/>
      <c r="F1924" s="9"/>
      <c r="G1924" s="9"/>
    </row>
    <row r="1925" spans="5:7" ht="16">
      <c r="E1925" s="75"/>
      <c r="F1925" s="9"/>
      <c r="G1925" s="9"/>
    </row>
    <row r="1926" spans="5:7" ht="16">
      <c r="E1926" s="75"/>
      <c r="F1926" s="9"/>
      <c r="G1926" s="9"/>
    </row>
    <row r="1927" spans="5:7" ht="16">
      <c r="E1927" s="75"/>
      <c r="F1927" s="9"/>
      <c r="G1927" s="9"/>
    </row>
    <row r="1928" spans="5:7" ht="16">
      <c r="E1928" s="75"/>
      <c r="F1928" s="9"/>
      <c r="G1928" s="9"/>
    </row>
    <row r="1929" spans="5:7" ht="16">
      <c r="E1929" s="75"/>
      <c r="F1929" s="9"/>
      <c r="G1929" s="9"/>
    </row>
    <row r="1930" spans="5:7" ht="16">
      <c r="E1930" s="75"/>
      <c r="F1930" s="9"/>
      <c r="G1930" s="9"/>
    </row>
    <row r="1931" spans="5:7" ht="16">
      <c r="E1931" s="75"/>
      <c r="F1931" s="9"/>
      <c r="G1931" s="9"/>
    </row>
    <row r="1932" spans="5:7" ht="16">
      <c r="E1932" s="75"/>
      <c r="F1932" s="9"/>
      <c r="G1932" s="9"/>
    </row>
    <row r="1933" spans="5:7" ht="16">
      <c r="E1933" s="75"/>
      <c r="F1933" s="9"/>
      <c r="G1933" s="9"/>
    </row>
    <row r="1934" spans="5:7" ht="16">
      <c r="E1934" s="75"/>
      <c r="F1934" s="9"/>
      <c r="G1934" s="9"/>
    </row>
    <row r="1935" spans="5:7" ht="16">
      <c r="E1935" s="75"/>
      <c r="F1935" s="9"/>
      <c r="G1935" s="9"/>
    </row>
    <row r="1936" spans="5:7" ht="16">
      <c r="E1936" s="75"/>
      <c r="F1936" s="9"/>
      <c r="G1936" s="9"/>
    </row>
    <row r="1937" spans="5:7" ht="16">
      <c r="E1937" s="75"/>
      <c r="F1937" s="9"/>
      <c r="G1937" s="9"/>
    </row>
    <row r="1938" spans="5:7" ht="16">
      <c r="E1938" s="75"/>
      <c r="F1938" s="9"/>
      <c r="G1938" s="9"/>
    </row>
    <row r="1939" spans="5:7" ht="16">
      <c r="E1939" s="75"/>
      <c r="F1939" s="9"/>
      <c r="G1939" s="9"/>
    </row>
    <row r="1940" spans="5:7" ht="16">
      <c r="E1940" s="75"/>
      <c r="F1940" s="9"/>
      <c r="G1940" s="9"/>
    </row>
    <row r="1941" spans="5:7" ht="16">
      <c r="E1941" s="75"/>
      <c r="F1941" s="9"/>
      <c r="G1941" s="9"/>
    </row>
    <row r="1942" spans="5:7" ht="16">
      <c r="E1942" s="75"/>
      <c r="F1942" s="9"/>
      <c r="G1942" s="9"/>
    </row>
    <row r="1943" spans="5:7" ht="16">
      <c r="E1943" s="75"/>
      <c r="F1943" s="9"/>
      <c r="G1943" s="9"/>
    </row>
    <row r="1944" spans="5:7" ht="16">
      <c r="E1944" s="75"/>
      <c r="F1944" s="9"/>
      <c r="G1944" s="9"/>
    </row>
    <row r="1945" spans="5:7" ht="16">
      <c r="E1945" s="75"/>
      <c r="F1945" s="9"/>
      <c r="G1945" s="9"/>
    </row>
    <row r="1946" spans="5:7" ht="16">
      <c r="E1946" s="75"/>
      <c r="F1946" s="9"/>
      <c r="G1946" s="9"/>
    </row>
    <row r="1947" spans="5:7" ht="16">
      <c r="E1947" s="75"/>
      <c r="F1947" s="9"/>
      <c r="G1947" s="9"/>
    </row>
    <row r="1948" spans="5:7" ht="16">
      <c r="E1948" s="75"/>
      <c r="F1948" s="9"/>
      <c r="G1948" s="9"/>
    </row>
    <row r="1949" spans="5:7" ht="16">
      <c r="E1949" s="75"/>
      <c r="F1949" s="9"/>
      <c r="G1949" s="9"/>
    </row>
    <row r="1950" spans="5:7" ht="16">
      <c r="E1950" s="75"/>
      <c r="F1950" s="9"/>
      <c r="G1950" s="9"/>
    </row>
    <row r="1951" spans="5:7" ht="16">
      <c r="E1951" s="75"/>
      <c r="F1951" s="9"/>
      <c r="G1951" s="9"/>
    </row>
    <row r="1952" spans="5:7" ht="16">
      <c r="E1952" s="75"/>
      <c r="F1952" s="9"/>
      <c r="G1952" s="9"/>
    </row>
    <row r="1953" spans="5:7" ht="16">
      <c r="E1953" s="75"/>
      <c r="F1953" s="9"/>
      <c r="G1953" s="9"/>
    </row>
    <row r="1954" spans="5:7" ht="16">
      <c r="E1954" s="75"/>
      <c r="F1954" s="9"/>
      <c r="G1954" s="9"/>
    </row>
    <row r="1955" spans="5:7" ht="16">
      <c r="E1955" s="75"/>
      <c r="F1955" s="9"/>
      <c r="G1955" s="9"/>
    </row>
    <row r="1956" spans="5:7" ht="16">
      <c r="E1956" s="75"/>
      <c r="F1956" s="9"/>
      <c r="G1956" s="9"/>
    </row>
    <row r="1957" spans="5:7" ht="16">
      <c r="E1957" s="75"/>
      <c r="F1957" s="9"/>
      <c r="G1957" s="9"/>
    </row>
    <row r="1958" spans="5:7" ht="16">
      <c r="E1958" s="75"/>
      <c r="F1958" s="9"/>
      <c r="G1958" s="9"/>
    </row>
    <row r="1959" spans="5:7" ht="16">
      <c r="E1959" s="75"/>
      <c r="F1959" s="9"/>
      <c r="G1959" s="9"/>
    </row>
    <row r="1960" spans="5:7" ht="16">
      <c r="E1960" s="75"/>
      <c r="F1960" s="9"/>
      <c r="G1960" s="9"/>
    </row>
    <row r="1961" spans="5:7" ht="16">
      <c r="E1961" s="75"/>
      <c r="F1961" s="9"/>
      <c r="G1961" s="9"/>
    </row>
    <row r="1962" spans="5:7" ht="16">
      <c r="E1962" s="75"/>
      <c r="F1962" s="9"/>
      <c r="G1962" s="9"/>
    </row>
    <row r="1963" spans="5:7" ht="16">
      <c r="E1963" s="75"/>
      <c r="F1963" s="9"/>
      <c r="G1963" s="9"/>
    </row>
    <row r="1964" spans="5:7" ht="16">
      <c r="E1964" s="75"/>
      <c r="F1964" s="9"/>
      <c r="G1964" s="9"/>
    </row>
    <row r="1965" spans="5:7" ht="16">
      <c r="E1965" s="75"/>
      <c r="F1965" s="9"/>
      <c r="G1965" s="9"/>
    </row>
    <row r="1966" spans="5:7" ht="16">
      <c r="E1966" s="75"/>
      <c r="F1966" s="9"/>
      <c r="G1966" s="9"/>
    </row>
    <row r="1967" spans="5:7" ht="16">
      <c r="E1967" s="75"/>
      <c r="F1967" s="9"/>
      <c r="G1967" s="9"/>
    </row>
    <row r="1968" spans="5:7" ht="16">
      <c r="E1968" s="75"/>
      <c r="F1968" s="9"/>
      <c r="G1968" s="9"/>
    </row>
    <row r="1969" spans="5:7" ht="16">
      <c r="E1969" s="75"/>
      <c r="F1969" s="9"/>
      <c r="G1969" s="9"/>
    </row>
    <row r="1970" spans="5:7" ht="16">
      <c r="E1970" s="75"/>
      <c r="F1970" s="9"/>
      <c r="G1970" s="9"/>
    </row>
    <row r="1971" spans="5:7" ht="16">
      <c r="E1971" s="75"/>
      <c r="F1971" s="9"/>
      <c r="G1971" s="9"/>
    </row>
    <row r="1972" spans="5:7" ht="16">
      <c r="E1972" s="75"/>
      <c r="F1972" s="9"/>
      <c r="G1972" s="9"/>
    </row>
    <row r="1973" spans="5:7" ht="16">
      <c r="E1973" s="75"/>
      <c r="F1973" s="9"/>
      <c r="G1973" s="9"/>
    </row>
    <row r="1974" spans="5:7" ht="16">
      <c r="E1974" s="75"/>
      <c r="F1974" s="9"/>
      <c r="G1974" s="9"/>
    </row>
    <row r="1975" spans="5:7" ht="16">
      <c r="E1975" s="75"/>
      <c r="F1975" s="9"/>
      <c r="G1975" s="9"/>
    </row>
    <row r="1976" spans="5:7" ht="16">
      <c r="E1976" s="75"/>
      <c r="F1976" s="9"/>
      <c r="G1976" s="9"/>
    </row>
    <row r="1977" spans="5:7" ht="16">
      <c r="E1977" s="75"/>
      <c r="F1977" s="9"/>
      <c r="G1977" s="9"/>
    </row>
    <row r="1978" spans="5:7" ht="16">
      <c r="E1978" s="75"/>
      <c r="F1978" s="9"/>
      <c r="G1978" s="9"/>
    </row>
    <row r="1979" spans="5:7" ht="16">
      <c r="E1979" s="75"/>
      <c r="F1979" s="9"/>
      <c r="G1979" s="9"/>
    </row>
    <row r="1980" spans="5:7" ht="16">
      <c r="E1980" s="75"/>
      <c r="F1980" s="9"/>
      <c r="G1980" s="9"/>
    </row>
    <row r="1981" spans="5:7" ht="16">
      <c r="E1981" s="75"/>
      <c r="F1981" s="9"/>
      <c r="G1981" s="9"/>
    </row>
    <row r="1982" spans="5:7" ht="16">
      <c r="E1982" s="75"/>
      <c r="F1982" s="9"/>
      <c r="G1982" s="9"/>
    </row>
    <row r="1983" spans="5:7" ht="16">
      <c r="E1983" s="75"/>
      <c r="F1983" s="9"/>
      <c r="G1983" s="9"/>
    </row>
    <row r="1984" spans="5:7" ht="16">
      <c r="E1984" s="75"/>
      <c r="F1984" s="9"/>
      <c r="G1984" s="9"/>
    </row>
    <row r="1985" spans="5:7" ht="16">
      <c r="E1985" s="75"/>
      <c r="F1985" s="9"/>
      <c r="G1985" s="9"/>
    </row>
    <row r="1986" spans="5:7" ht="16">
      <c r="E1986" s="75"/>
      <c r="F1986" s="9"/>
      <c r="G1986" s="9"/>
    </row>
    <row r="1987" spans="5:7" ht="16">
      <c r="E1987" s="75"/>
      <c r="F1987" s="9"/>
      <c r="G1987" s="9"/>
    </row>
    <row r="1988" spans="5:7" ht="16">
      <c r="E1988" s="75"/>
      <c r="F1988" s="9"/>
      <c r="G1988" s="9"/>
    </row>
    <row r="1989" spans="5:7" ht="16">
      <c r="E1989" s="75"/>
      <c r="F1989" s="9"/>
      <c r="G1989" s="9"/>
    </row>
    <row r="1990" spans="5:7" ht="16">
      <c r="E1990" s="75"/>
      <c r="F1990" s="9"/>
      <c r="G1990" s="9"/>
    </row>
    <row r="1991" spans="5:7" ht="16">
      <c r="E1991" s="75"/>
      <c r="F1991" s="9"/>
      <c r="G1991" s="9"/>
    </row>
    <row r="1992" spans="5:7" ht="16">
      <c r="E1992" s="75"/>
      <c r="F1992" s="9"/>
      <c r="G1992" s="9"/>
    </row>
    <row r="1993" spans="5:7" ht="16">
      <c r="E1993" s="75"/>
      <c r="F1993" s="9"/>
      <c r="G1993" s="9"/>
    </row>
    <row r="1994" spans="5:7" ht="16">
      <c r="E1994" s="75"/>
      <c r="F1994" s="9"/>
      <c r="G1994" s="9"/>
    </row>
    <row r="1995" spans="5:7" ht="16">
      <c r="E1995" s="75"/>
      <c r="F1995" s="9"/>
      <c r="G1995" s="9"/>
    </row>
    <row r="1996" spans="5:7" ht="16">
      <c r="E1996" s="75"/>
      <c r="F1996" s="9"/>
      <c r="G1996" s="9"/>
    </row>
    <row r="1997" spans="5:7" ht="16">
      <c r="E1997" s="75"/>
      <c r="F1997" s="9"/>
      <c r="G1997" s="9"/>
    </row>
    <row r="1998" spans="5:7" ht="16">
      <c r="E1998" s="75"/>
      <c r="F1998" s="9"/>
      <c r="G1998" s="9"/>
    </row>
    <row r="1999" spans="5:7" ht="16">
      <c r="E1999" s="75"/>
      <c r="F1999" s="9"/>
      <c r="G1999" s="9"/>
    </row>
    <row r="2000" spans="5:7" ht="16">
      <c r="E2000" s="75"/>
      <c r="F2000" s="9"/>
      <c r="G2000" s="9"/>
    </row>
    <row r="2001" spans="5:7" ht="16">
      <c r="E2001" s="75"/>
      <c r="F2001" s="9"/>
      <c r="G2001" s="9"/>
    </row>
    <row r="2002" spans="5:7" ht="16">
      <c r="E2002" s="75"/>
      <c r="F2002" s="9"/>
      <c r="G2002" s="9"/>
    </row>
    <row r="2003" spans="5:7" ht="16">
      <c r="E2003" s="75"/>
      <c r="F2003" s="9"/>
      <c r="G2003" s="9"/>
    </row>
    <row r="2004" spans="5:7" ht="16">
      <c r="E2004" s="75"/>
      <c r="F2004" s="9"/>
      <c r="G2004" s="9"/>
    </row>
    <row r="2005" spans="5:7" ht="16">
      <c r="E2005" s="75"/>
      <c r="F2005" s="9"/>
      <c r="G2005" s="9"/>
    </row>
    <row r="2006" spans="5:7" ht="16">
      <c r="E2006" s="75"/>
      <c r="F2006" s="9"/>
      <c r="G2006" s="9"/>
    </row>
    <row r="2007" spans="5:7" ht="16">
      <c r="E2007" s="75"/>
      <c r="F2007" s="9"/>
      <c r="G2007" s="9"/>
    </row>
    <row r="2008" spans="5:7" ht="16">
      <c r="E2008" s="75"/>
      <c r="F2008" s="9"/>
      <c r="G2008" s="9"/>
    </row>
    <row r="2009" spans="5:7" ht="16">
      <c r="E2009" s="75"/>
      <c r="F2009" s="9"/>
      <c r="G2009" s="9"/>
    </row>
    <row r="2010" spans="5:7" ht="16">
      <c r="E2010" s="75"/>
      <c r="F2010" s="9"/>
      <c r="G2010" s="9"/>
    </row>
    <row r="2011" spans="5:7" ht="16">
      <c r="E2011" s="75"/>
      <c r="F2011" s="9"/>
      <c r="G2011" s="9"/>
    </row>
    <row r="2012" spans="5:7" ht="16">
      <c r="E2012" s="75"/>
      <c r="F2012" s="9"/>
      <c r="G2012" s="9"/>
    </row>
    <row r="2013" spans="5:7" ht="16">
      <c r="E2013" s="75"/>
      <c r="F2013" s="9"/>
      <c r="G2013" s="9"/>
    </row>
    <row r="2014" spans="5:7" ht="16">
      <c r="E2014" s="75"/>
      <c r="F2014" s="9"/>
      <c r="G2014" s="9"/>
    </row>
    <row r="2015" spans="5:7" ht="16">
      <c r="E2015" s="75"/>
      <c r="F2015" s="9"/>
      <c r="G2015" s="9"/>
    </row>
    <row r="2016" spans="5:7" ht="16">
      <c r="E2016" s="75"/>
      <c r="F2016" s="9"/>
      <c r="G2016" s="9"/>
    </row>
    <row r="2017" spans="5:7" ht="16">
      <c r="E2017" s="75"/>
      <c r="F2017" s="9"/>
      <c r="G2017" s="9"/>
    </row>
    <row r="2018" spans="5:7" ht="16">
      <c r="E2018" s="75"/>
      <c r="F2018" s="9"/>
      <c r="G2018" s="9"/>
    </row>
    <row r="2019" spans="5:7" ht="16">
      <c r="E2019" s="75"/>
      <c r="F2019" s="9"/>
      <c r="G2019" s="9"/>
    </row>
    <row r="2020" spans="5:7" ht="16">
      <c r="E2020" s="75"/>
      <c r="F2020" s="9"/>
      <c r="G2020" s="9"/>
    </row>
    <row r="2021" spans="5:7" ht="16">
      <c r="E2021" s="75"/>
      <c r="F2021" s="9"/>
      <c r="G2021" s="9"/>
    </row>
    <row r="2022" spans="5:7" ht="16">
      <c r="E2022" s="75"/>
      <c r="F2022" s="9"/>
      <c r="G2022" s="9"/>
    </row>
    <row r="2023" spans="5:7" ht="16">
      <c r="E2023" s="75"/>
      <c r="F2023" s="9"/>
      <c r="G2023" s="9"/>
    </row>
    <row r="2024" spans="5:7" ht="16">
      <c r="E2024" s="75"/>
      <c r="F2024" s="9"/>
      <c r="G2024" s="9"/>
    </row>
    <row r="2025" spans="5:7" ht="16">
      <c r="E2025" s="75"/>
      <c r="F2025" s="9"/>
      <c r="G2025" s="9"/>
    </row>
    <row r="2026" spans="5:7" ht="16">
      <c r="E2026" s="75"/>
      <c r="F2026" s="9"/>
      <c r="G2026" s="9"/>
    </row>
    <row r="2027" spans="5:7" ht="16">
      <c r="E2027" s="75"/>
      <c r="F2027" s="9"/>
      <c r="G2027" s="9"/>
    </row>
    <row r="2028" spans="5:7" ht="16">
      <c r="E2028" s="75"/>
      <c r="F2028" s="9"/>
      <c r="G2028" s="9"/>
    </row>
    <row r="2029" spans="5:7" ht="16">
      <c r="E2029" s="75"/>
      <c r="F2029" s="9"/>
      <c r="G2029" s="9"/>
    </row>
    <row r="2030" spans="5:7" ht="16">
      <c r="E2030" s="75"/>
      <c r="F2030" s="9"/>
      <c r="G2030" s="9"/>
    </row>
    <row r="2031" spans="5:7" ht="16">
      <c r="E2031" s="75"/>
      <c r="F2031" s="9"/>
      <c r="G2031" s="9"/>
    </row>
    <row r="2032" spans="5:7" ht="16">
      <c r="E2032" s="75"/>
      <c r="F2032" s="9"/>
      <c r="G2032" s="9"/>
    </row>
    <row r="2033" spans="5:7" ht="16">
      <c r="E2033" s="75"/>
      <c r="F2033" s="9"/>
      <c r="G2033" s="9"/>
    </row>
    <row r="2034" spans="5:7" ht="16">
      <c r="E2034" s="75"/>
      <c r="F2034" s="9"/>
      <c r="G2034" s="9"/>
    </row>
    <row r="2035" spans="5:7" ht="16">
      <c r="E2035" s="75"/>
      <c r="F2035" s="9"/>
      <c r="G2035" s="9"/>
    </row>
    <row r="2036" spans="5:7" ht="16">
      <c r="E2036" s="75"/>
      <c r="F2036" s="9"/>
      <c r="G2036" s="9"/>
    </row>
    <row r="2037" spans="5:7" ht="16">
      <c r="E2037" s="75"/>
      <c r="F2037" s="9"/>
      <c r="G2037" s="9"/>
    </row>
    <row r="2038" spans="5:7" ht="16">
      <c r="E2038" s="75"/>
      <c r="F2038" s="9"/>
      <c r="G2038" s="9"/>
    </row>
    <row r="2039" spans="5:7" ht="16">
      <c r="E2039" s="75"/>
      <c r="F2039" s="9"/>
      <c r="G2039" s="9"/>
    </row>
    <row r="2040" spans="5:7" ht="16">
      <c r="E2040" s="75"/>
      <c r="F2040" s="9"/>
      <c r="G2040" s="9"/>
    </row>
    <row r="2041" spans="5:7" ht="16">
      <c r="E2041" s="75"/>
      <c r="F2041" s="9"/>
      <c r="G2041" s="9"/>
    </row>
    <row r="2042" spans="5:7" ht="16">
      <c r="E2042" s="75"/>
      <c r="F2042" s="9"/>
      <c r="G2042" s="9"/>
    </row>
    <row r="2043" spans="5:7" ht="16">
      <c r="E2043" s="75"/>
      <c r="F2043" s="9"/>
      <c r="G2043" s="9"/>
    </row>
    <row r="2044" spans="5:7" ht="16">
      <c r="E2044" s="75"/>
      <c r="F2044" s="9"/>
      <c r="G2044" s="9"/>
    </row>
    <row r="2045" spans="5:7" ht="16">
      <c r="E2045" s="75"/>
      <c r="F2045" s="9"/>
      <c r="G2045" s="9"/>
    </row>
    <row r="2046" spans="5:7" ht="16">
      <c r="E2046" s="75"/>
      <c r="F2046" s="9"/>
      <c r="G2046" s="9"/>
    </row>
    <row r="2047" spans="5:7" ht="16">
      <c r="E2047" s="75"/>
      <c r="F2047" s="9"/>
      <c r="G2047" s="9"/>
    </row>
    <row r="2048" spans="5:7" ht="16">
      <c r="E2048" s="75"/>
      <c r="F2048" s="9"/>
      <c r="G2048" s="9"/>
    </row>
    <row r="2049" spans="5:7" ht="16">
      <c r="E2049" s="75"/>
      <c r="F2049" s="9"/>
      <c r="G2049" s="9"/>
    </row>
    <row r="2050" spans="5:7" ht="16">
      <c r="E2050" s="75"/>
      <c r="F2050" s="9"/>
      <c r="G2050" s="9"/>
    </row>
    <row r="2051" spans="5:7" ht="16">
      <c r="E2051" s="75"/>
      <c r="F2051" s="9"/>
      <c r="G2051" s="9"/>
    </row>
    <row r="2052" spans="5:7" ht="16">
      <c r="E2052" s="75"/>
      <c r="F2052" s="9"/>
      <c r="G2052" s="9"/>
    </row>
    <row r="2053" spans="5:7" ht="16">
      <c r="E2053" s="75"/>
      <c r="F2053" s="9"/>
      <c r="G2053" s="9"/>
    </row>
    <row r="2054" spans="5:7" ht="16">
      <c r="E2054" s="75"/>
      <c r="F2054" s="9"/>
      <c r="G2054" s="9"/>
    </row>
    <row r="2055" spans="5:7" ht="16">
      <c r="E2055" s="75"/>
      <c r="F2055" s="9"/>
      <c r="G2055" s="9"/>
    </row>
    <row r="2056" spans="5:7" ht="16">
      <c r="E2056" s="75"/>
      <c r="F2056" s="9"/>
      <c r="G2056" s="9"/>
    </row>
    <row r="2057" spans="5:7" ht="16">
      <c r="E2057" s="75"/>
      <c r="F2057" s="9"/>
      <c r="G2057" s="9"/>
    </row>
    <row r="2058" spans="5:7" ht="16">
      <c r="E2058" s="75"/>
      <c r="F2058" s="9"/>
      <c r="G2058" s="9"/>
    </row>
    <row r="2059" spans="5:7" ht="16">
      <c r="E2059" s="75"/>
      <c r="F2059" s="9"/>
      <c r="G2059" s="9"/>
    </row>
    <row r="2060" spans="5:7" ht="16">
      <c r="E2060" s="75"/>
      <c r="F2060" s="9"/>
      <c r="G2060" s="9"/>
    </row>
    <row r="2061" spans="5:7" ht="16">
      <c r="E2061" s="75"/>
      <c r="F2061" s="9"/>
      <c r="G2061" s="9"/>
    </row>
    <row r="2062" spans="5:7" ht="16">
      <c r="E2062" s="75"/>
      <c r="F2062" s="9"/>
      <c r="G2062" s="9"/>
    </row>
    <row r="2063" spans="5:7" ht="16">
      <c r="E2063" s="75"/>
      <c r="F2063" s="9"/>
      <c r="G2063" s="9"/>
    </row>
    <row r="2064" spans="5:7" ht="16">
      <c r="E2064" s="75"/>
      <c r="F2064" s="9"/>
      <c r="G2064" s="9"/>
    </row>
    <row r="2065" spans="5:7" ht="16">
      <c r="E2065" s="75"/>
      <c r="F2065" s="9"/>
      <c r="G2065" s="9"/>
    </row>
    <row r="2066" spans="5:7" ht="16">
      <c r="E2066" s="75"/>
      <c r="F2066" s="9"/>
      <c r="G2066" s="9"/>
    </row>
    <row r="2067" spans="5:7" ht="16">
      <c r="E2067" s="75"/>
      <c r="F2067" s="9"/>
      <c r="G2067" s="9"/>
    </row>
    <row r="2068" spans="5:7" ht="16">
      <c r="E2068" s="75"/>
      <c r="F2068" s="9"/>
      <c r="G2068" s="9"/>
    </row>
    <row r="2069" spans="5:7" ht="16">
      <c r="E2069" s="75"/>
      <c r="F2069" s="9"/>
      <c r="G2069" s="9"/>
    </row>
    <row r="2070" spans="5:7" ht="16">
      <c r="E2070" s="75"/>
      <c r="F2070" s="9"/>
      <c r="G2070" s="9"/>
    </row>
    <row r="2071" spans="5:7" ht="16">
      <c r="E2071" s="75"/>
      <c r="F2071" s="9"/>
      <c r="G2071" s="9"/>
    </row>
    <row r="2072" spans="5:7" ht="16">
      <c r="E2072" s="75"/>
      <c r="F2072" s="9"/>
      <c r="G2072" s="9"/>
    </row>
    <row r="2073" spans="5:7" ht="16">
      <c r="E2073" s="75"/>
      <c r="F2073" s="9"/>
      <c r="G2073" s="9"/>
    </row>
    <row r="2074" spans="5:7" ht="16">
      <c r="E2074" s="75"/>
      <c r="F2074" s="9"/>
      <c r="G2074" s="9"/>
    </row>
    <row r="2075" spans="5:7" ht="16">
      <c r="E2075" s="75"/>
      <c r="F2075" s="9"/>
      <c r="G2075" s="9"/>
    </row>
    <row r="2076" spans="5:7" ht="16">
      <c r="E2076" s="75"/>
      <c r="F2076" s="9"/>
      <c r="G2076" s="9"/>
    </row>
    <row r="2077" spans="5:7" ht="16">
      <c r="E2077" s="75"/>
      <c r="F2077" s="9"/>
      <c r="G2077" s="9"/>
    </row>
    <row r="2078" spans="5:7" ht="16">
      <c r="E2078" s="75"/>
      <c r="F2078" s="9"/>
      <c r="G2078" s="9"/>
    </row>
    <row r="2079" spans="5:7" ht="16">
      <c r="E2079" s="75"/>
      <c r="F2079" s="9"/>
      <c r="G2079" s="9"/>
    </row>
    <row r="2080" spans="5:7" ht="16">
      <c r="E2080" s="75"/>
      <c r="F2080" s="9"/>
      <c r="G2080" s="9"/>
    </row>
    <row r="2081" spans="5:7" ht="16">
      <c r="E2081" s="75"/>
      <c r="F2081" s="9"/>
      <c r="G2081" s="9"/>
    </row>
    <row r="2082" spans="5:7" ht="16">
      <c r="E2082" s="75"/>
      <c r="F2082" s="9"/>
      <c r="G2082" s="9"/>
    </row>
    <row r="2083" spans="5:7" ht="16">
      <c r="E2083" s="75"/>
      <c r="F2083" s="9"/>
      <c r="G2083" s="9"/>
    </row>
    <row r="2084" spans="5:7" ht="16">
      <c r="E2084" s="75"/>
      <c r="F2084" s="9"/>
      <c r="G2084" s="9"/>
    </row>
    <row r="2085" spans="5:7" ht="16">
      <c r="E2085" s="75"/>
      <c r="F2085" s="9"/>
      <c r="G2085" s="9"/>
    </row>
    <row r="2086" spans="5:7" ht="16">
      <c r="E2086" s="75"/>
      <c r="F2086" s="9"/>
      <c r="G2086" s="9"/>
    </row>
    <row r="2087" spans="5:7" ht="16">
      <c r="E2087" s="75"/>
      <c r="F2087" s="9"/>
      <c r="G2087" s="9"/>
    </row>
    <row r="2088" spans="5:7" ht="16">
      <c r="E2088" s="75"/>
      <c r="F2088" s="9"/>
      <c r="G2088" s="9"/>
    </row>
    <row r="2089" spans="5:7" ht="16">
      <c r="E2089" s="75"/>
      <c r="F2089" s="9"/>
      <c r="G2089" s="9"/>
    </row>
    <row r="2090" spans="5:7" ht="16">
      <c r="E2090" s="75"/>
      <c r="F2090" s="9"/>
      <c r="G2090" s="9"/>
    </row>
    <row r="2091" spans="5:7" ht="16">
      <c r="E2091" s="75"/>
      <c r="F2091" s="9"/>
      <c r="G2091" s="9"/>
    </row>
    <row r="2092" spans="5:7" ht="16">
      <c r="E2092" s="75"/>
      <c r="F2092" s="9"/>
      <c r="G2092" s="9"/>
    </row>
    <row r="2093" spans="5:7" ht="16">
      <c r="E2093" s="75"/>
      <c r="F2093" s="9"/>
      <c r="G2093" s="9"/>
    </row>
    <row r="2094" spans="5:7" ht="16">
      <c r="E2094" s="75"/>
      <c r="F2094" s="9"/>
      <c r="G2094" s="9"/>
    </row>
    <row r="2095" spans="5:7" ht="16">
      <c r="E2095" s="75"/>
      <c r="F2095" s="9"/>
      <c r="G2095" s="9"/>
    </row>
    <row r="2096" spans="5:7" ht="16">
      <c r="E2096" s="75"/>
      <c r="F2096" s="9"/>
      <c r="G2096" s="9"/>
    </row>
    <row r="2097" spans="5:7" ht="16">
      <c r="E2097" s="75"/>
      <c r="F2097" s="9"/>
      <c r="G2097" s="9"/>
    </row>
    <row r="2098" spans="5:7" ht="16">
      <c r="E2098" s="75"/>
      <c r="F2098" s="9"/>
      <c r="G2098" s="9"/>
    </row>
    <row r="2099" spans="5:7" ht="16">
      <c r="E2099" s="75"/>
      <c r="F2099" s="9"/>
      <c r="G2099" s="9"/>
    </row>
    <row r="2100" spans="5:7" ht="16">
      <c r="E2100" s="75"/>
      <c r="F2100" s="9"/>
      <c r="G2100" s="9"/>
    </row>
    <row r="2101" spans="5:7" ht="16">
      <c r="E2101" s="75"/>
      <c r="F2101" s="9"/>
      <c r="G2101" s="9"/>
    </row>
    <row r="2102" spans="5:7" ht="16">
      <c r="E2102" s="75"/>
      <c r="F2102" s="9"/>
      <c r="G2102" s="9"/>
    </row>
    <row r="2103" spans="5:7" ht="16">
      <c r="E2103" s="75"/>
      <c r="F2103" s="9"/>
      <c r="G2103" s="9"/>
    </row>
    <row r="2104" spans="5:7" ht="16">
      <c r="E2104" s="75"/>
      <c r="F2104" s="9"/>
      <c r="G2104" s="9"/>
    </row>
    <row r="2105" spans="5:7" ht="16">
      <c r="E2105" s="75"/>
      <c r="F2105" s="9"/>
      <c r="G2105" s="9"/>
    </row>
    <row r="2106" spans="5:7" ht="16">
      <c r="E2106" s="75"/>
      <c r="F2106" s="9"/>
      <c r="G2106" s="9"/>
    </row>
    <row r="2107" spans="5:7" ht="16">
      <c r="E2107" s="75"/>
      <c r="F2107" s="9"/>
      <c r="G2107" s="9"/>
    </row>
    <row r="2108" spans="5:7" ht="16">
      <c r="E2108" s="75"/>
      <c r="F2108" s="9"/>
      <c r="G2108" s="9"/>
    </row>
    <row r="2109" spans="5:7" ht="16">
      <c r="E2109" s="75"/>
      <c r="F2109" s="9"/>
      <c r="G2109" s="9"/>
    </row>
    <row r="2110" spans="5:7" ht="16">
      <c r="E2110" s="75"/>
      <c r="F2110" s="9"/>
      <c r="G2110" s="9"/>
    </row>
    <row r="2111" spans="5:7" ht="16">
      <c r="E2111" s="75"/>
      <c r="F2111" s="9"/>
      <c r="G2111" s="9"/>
    </row>
    <row r="2112" spans="5:7" ht="16">
      <c r="E2112" s="75"/>
      <c r="F2112" s="9"/>
      <c r="G2112" s="9"/>
    </row>
    <row r="2113" spans="5:7" ht="16">
      <c r="E2113" s="75"/>
      <c r="F2113" s="9"/>
      <c r="G2113" s="9"/>
    </row>
    <row r="2114" spans="5:7" ht="16">
      <c r="E2114" s="75"/>
      <c r="F2114" s="9"/>
      <c r="G2114" s="9"/>
    </row>
    <row r="2115" spans="5:7" ht="16">
      <c r="E2115" s="75"/>
      <c r="F2115" s="9"/>
      <c r="G2115" s="9"/>
    </row>
    <row r="2116" spans="5:7" ht="16">
      <c r="E2116" s="75"/>
      <c r="F2116" s="9"/>
      <c r="G2116" s="9"/>
    </row>
    <row r="2117" spans="5:7" ht="16">
      <c r="E2117" s="75"/>
      <c r="F2117" s="9"/>
      <c r="G2117" s="9"/>
    </row>
    <row r="2118" spans="5:7" ht="16">
      <c r="E2118" s="75"/>
      <c r="F2118" s="9"/>
      <c r="G2118" s="9"/>
    </row>
    <row r="2119" spans="5:7" ht="16">
      <c r="E2119" s="75"/>
      <c r="F2119" s="9"/>
      <c r="G2119" s="9"/>
    </row>
    <row r="2120" spans="5:7" ht="16">
      <c r="E2120" s="75"/>
      <c r="F2120" s="9"/>
      <c r="G2120" s="9"/>
    </row>
    <row r="2121" spans="5:7" ht="16">
      <c r="E2121" s="75"/>
      <c r="F2121" s="9"/>
      <c r="G2121" s="9"/>
    </row>
    <row r="2122" spans="5:7" ht="16">
      <c r="E2122" s="75"/>
      <c r="F2122" s="9"/>
      <c r="G2122" s="9"/>
    </row>
    <row r="2123" spans="5:7" ht="16">
      <c r="E2123" s="75"/>
      <c r="F2123" s="9"/>
      <c r="G2123" s="9"/>
    </row>
    <row r="2124" spans="5:7" ht="16">
      <c r="E2124" s="75"/>
      <c r="F2124" s="9"/>
      <c r="G2124" s="9"/>
    </row>
    <row r="2125" spans="5:7" ht="16">
      <c r="E2125" s="75"/>
      <c r="F2125" s="9"/>
      <c r="G2125" s="9"/>
    </row>
    <row r="2126" spans="5:7" ht="16">
      <c r="E2126" s="75"/>
      <c r="F2126" s="9"/>
      <c r="G2126" s="9"/>
    </row>
    <row r="2127" spans="5:7" ht="16">
      <c r="E2127" s="75"/>
      <c r="F2127" s="9"/>
      <c r="G2127" s="9"/>
    </row>
    <row r="2128" spans="5:7" ht="16">
      <c r="E2128" s="75"/>
      <c r="F2128" s="9"/>
      <c r="G2128" s="9"/>
    </row>
    <row r="2129" spans="5:7" ht="16">
      <c r="E2129" s="75"/>
      <c r="F2129" s="9"/>
      <c r="G2129" s="9"/>
    </row>
    <row r="2130" spans="5:7" ht="16">
      <c r="E2130" s="75"/>
      <c r="F2130" s="9"/>
      <c r="G2130" s="9"/>
    </row>
    <row r="2131" spans="5:7" ht="16">
      <c r="E2131" s="75"/>
      <c r="F2131" s="9"/>
      <c r="G2131" s="9"/>
    </row>
    <row r="2132" spans="5:7" ht="16">
      <c r="E2132" s="75"/>
      <c r="F2132" s="9"/>
      <c r="G2132" s="9"/>
    </row>
    <row r="2133" spans="5:7" ht="16">
      <c r="E2133" s="75"/>
      <c r="F2133" s="9"/>
      <c r="G2133" s="9"/>
    </row>
    <row r="2134" spans="5:7" ht="16">
      <c r="E2134" s="75"/>
      <c r="F2134" s="9"/>
      <c r="G2134" s="9"/>
    </row>
    <row r="2135" spans="5:7" ht="16">
      <c r="E2135" s="75"/>
      <c r="F2135" s="9"/>
      <c r="G2135" s="9"/>
    </row>
    <row r="2136" spans="5:7" ht="16">
      <c r="E2136" s="75"/>
      <c r="F2136" s="9"/>
      <c r="G2136" s="9"/>
    </row>
    <row r="2137" spans="5:7" ht="16">
      <c r="E2137" s="75"/>
      <c r="F2137" s="9"/>
      <c r="G2137" s="9"/>
    </row>
    <row r="2138" spans="5:7" ht="16">
      <c r="E2138" s="75"/>
      <c r="F2138" s="9"/>
      <c r="G2138" s="9"/>
    </row>
    <row r="2139" spans="5:7" ht="16">
      <c r="E2139" s="75"/>
      <c r="F2139" s="9"/>
      <c r="G2139" s="9"/>
    </row>
    <row r="2140" spans="5:7" ht="16">
      <c r="E2140" s="75"/>
      <c r="F2140" s="9"/>
      <c r="G2140" s="9"/>
    </row>
    <row r="2141" spans="5:7" ht="16">
      <c r="E2141" s="75"/>
      <c r="F2141" s="9"/>
      <c r="G2141" s="9"/>
    </row>
    <row r="2142" spans="5:7" ht="16">
      <c r="E2142" s="75"/>
      <c r="F2142" s="9"/>
      <c r="G2142" s="9"/>
    </row>
    <row r="2143" spans="5:7" ht="16">
      <c r="E2143" s="75"/>
      <c r="F2143" s="9"/>
      <c r="G2143" s="9"/>
    </row>
    <row r="2144" spans="5:7" ht="16">
      <c r="E2144" s="75"/>
      <c r="F2144" s="9"/>
      <c r="G2144" s="9"/>
    </row>
    <row r="2145" spans="5:7" ht="16">
      <c r="E2145" s="75"/>
      <c r="F2145" s="9"/>
      <c r="G2145" s="9"/>
    </row>
    <row r="2146" spans="5:7" ht="16">
      <c r="E2146" s="75"/>
      <c r="F2146" s="9"/>
      <c r="G2146" s="9"/>
    </row>
    <row r="2147" spans="5:7" ht="16">
      <c r="E2147" s="75"/>
      <c r="F2147" s="9"/>
      <c r="G2147" s="9"/>
    </row>
    <row r="2148" spans="5:7" ht="16">
      <c r="E2148" s="75"/>
      <c r="F2148" s="9"/>
      <c r="G2148" s="9"/>
    </row>
    <row r="2149" spans="5:7" ht="16">
      <c r="E2149" s="75"/>
      <c r="F2149" s="9"/>
      <c r="G2149" s="9"/>
    </row>
    <row r="2150" spans="5:7" ht="16">
      <c r="E2150" s="75"/>
      <c r="F2150" s="9"/>
      <c r="G2150" s="9"/>
    </row>
    <row r="2151" spans="5:7" ht="16">
      <c r="E2151" s="75"/>
      <c r="F2151" s="9"/>
      <c r="G2151" s="9"/>
    </row>
    <row r="2152" spans="5:7" ht="16">
      <c r="E2152" s="75"/>
      <c r="F2152" s="9"/>
      <c r="G2152" s="9"/>
    </row>
    <row r="2153" spans="5:7" ht="16">
      <c r="E2153" s="75"/>
      <c r="F2153" s="9"/>
      <c r="G2153" s="9"/>
    </row>
    <row r="2154" spans="5:7" ht="16">
      <c r="E2154" s="75"/>
      <c r="F2154" s="9"/>
      <c r="G2154" s="9"/>
    </row>
    <row r="2155" spans="5:7" ht="16">
      <c r="E2155" s="75"/>
      <c r="F2155" s="9"/>
      <c r="G2155" s="9"/>
    </row>
    <row r="2156" spans="5:7" ht="16">
      <c r="E2156" s="75"/>
      <c r="F2156" s="9"/>
      <c r="G2156" s="9"/>
    </row>
    <row r="2157" spans="5:7" ht="16">
      <c r="E2157" s="75"/>
      <c r="F2157" s="9"/>
      <c r="G2157" s="9"/>
    </row>
    <row r="2158" spans="5:7" ht="16">
      <c r="E2158" s="75"/>
      <c r="F2158" s="9"/>
      <c r="G2158" s="9"/>
    </row>
    <row r="2159" spans="5:7" ht="16">
      <c r="E2159" s="75"/>
      <c r="F2159" s="9"/>
      <c r="G2159" s="9"/>
    </row>
    <row r="2160" spans="5:7" ht="16">
      <c r="E2160" s="75"/>
      <c r="F2160" s="9"/>
      <c r="G2160" s="9"/>
    </row>
    <row r="2161" spans="5:7" ht="16">
      <c r="E2161" s="75"/>
      <c r="F2161" s="9"/>
      <c r="G2161" s="9"/>
    </row>
    <row r="2162" spans="5:7" ht="16">
      <c r="E2162" s="75"/>
      <c r="F2162" s="9"/>
      <c r="G2162" s="9"/>
    </row>
    <row r="2163" spans="5:7" ht="16">
      <c r="E2163" s="75"/>
      <c r="F2163" s="9"/>
      <c r="G2163" s="9"/>
    </row>
    <row r="2164" spans="5:7" ht="16">
      <c r="E2164" s="75"/>
      <c r="F2164" s="9"/>
      <c r="G2164" s="9"/>
    </row>
    <row r="2165" spans="5:7" ht="16">
      <c r="E2165" s="75"/>
      <c r="F2165" s="9"/>
      <c r="G2165" s="9"/>
    </row>
    <row r="2166" spans="5:7" ht="16">
      <c r="E2166" s="75"/>
      <c r="F2166" s="9"/>
      <c r="G2166" s="9"/>
    </row>
    <row r="2167" spans="5:7" ht="16">
      <c r="E2167" s="75"/>
      <c r="F2167" s="9"/>
      <c r="G2167" s="9"/>
    </row>
    <row r="2168" spans="5:7" ht="16">
      <c r="E2168" s="75"/>
      <c r="F2168" s="9"/>
      <c r="G2168" s="9"/>
    </row>
    <row r="2169" spans="5:7" ht="16">
      <c r="E2169" s="75"/>
      <c r="F2169" s="9"/>
      <c r="G2169" s="9"/>
    </row>
    <row r="2170" spans="5:7" ht="16">
      <c r="E2170" s="75"/>
      <c r="F2170" s="9"/>
      <c r="G2170" s="9"/>
    </row>
    <row r="2171" spans="5:7" ht="16">
      <c r="E2171" s="75"/>
      <c r="F2171" s="9"/>
      <c r="G2171" s="9"/>
    </row>
    <row r="2172" spans="5:7" ht="16">
      <c r="E2172" s="75"/>
      <c r="F2172" s="9"/>
      <c r="G2172" s="9"/>
    </row>
    <row r="2173" spans="5:7" ht="16">
      <c r="E2173" s="75"/>
      <c r="F2173" s="9"/>
      <c r="G2173" s="9"/>
    </row>
    <row r="2174" spans="5:7" ht="16">
      <c r="E2174" s="75"/>
      <c r="F2174" s="9"/>
      <c r="G2174" s="9"/>
    </row>
    <row r="2175" spans="5:7" ht="16">
      <c r="E2175" s="75"/>
      <c r="F2175" s="9"/>
      <c r="G2175" s="9"/>
    </row>
    <row r="2176" spans="5:7" ht="16">
      <c r="E2176" s="75"/>
      <c r="F2176" s="9"/>
      <c r="G2176" s="9"/>
    </row>
    <row r="2177" spans="5:7" ht="16">
      <c r="E2177" s="75"/>
      <c r="F2177" s="9"/>
      <c r="G2177" s="9"/>
    </row>
    <row r="2178" spans="5:7" ht="16">
      <c r="E2178" s="75"/>
      <c r="F2178" s="9"/>
      <c r="G2178" s="9"/>
    </row>
    <row r="2179" spans="5:7" ht="16">
      <c r="E2179" s="75"/>
      <c r="F2179" s="9"/>
      <c r="G2179" s="9"/>
    </row>
    <row r="2180" spans="5:7" ht="16">
      <c r="E2180" s="75"/>
      <c r="F2180" s="9"/>
      <c r="G2180" s="9"/>
    </row>
    <row r="2181" spans="5:7" ht="16">
      <c r="E2181" s="75"/>
      <c r="F2181" s="9"/>
      <c r="G2181" s="9"/>
    </row>
    <row r="2182" spans="5:7" ht="16">
      <c r="E2182" s="75"/>
      <c r="F2182" s="9"/>
      <c r="G2182" s="9"/>
    </row>
    <row r="2183" spans="5:7" ht="16">
      <c r="E2183" s="75"/>
      <c r="F2183" s="9"/>
      <c r="G2183" s="9"/>
    </row>
    <row r="2184" spans="5:7" ht="16">
      <c r="E2184" s="75"/>
      <c r="F2184" s="9"/>
      <c r="G2184" s="9"/>
    </row>
    <row r="2185" spans="5:7" ht="16">
      <c r="E2185" s="75"/>
      <c r="F2185" s="9"/>
      <c r="G2185" s="9"/>
    </row>
    <row r="2186" spans="5:7" ht="16">
      <c r="E2186" s="75"/>
      <c r="F2186" s="9"/>
      <c r="G2186" s="9"/>
    </row>
    <row r="2187" spans="5:7" ht="16">
      <c r="E2187" s="75"/>
      <c r="F2187" s="9"/>
      <c r="G2187" s="9"/>
    </row>
    <row r="2188" spans="5:7" ht="16">
      <c r="E2188" s="75"/>
      <c r="F2188" s="9"/>
      <c r="G2188" s="9"/>
    </row>
    <row r="2189" spans="5:7" ht="16">
      <c r="E2189" s="75"/>
      <c r="F2189" s="9"/>
      <c r="G2189" s="9"/>
    </row>
    <row r="2190" spans="5:7" ht="16">
      <c r="E2190" s="75"/>
      <c r="F2190" s="9"/>
      <c r="G2190" s="9"/>
    </row>
    <row r="2191" spans="5:7" ht="16">
      <c r="E2191" s="75"/>
      <c r="F2191" s="9"/>
      <c r="G2191" s="9"/>
    </row>
    <row r="2192" spans="5:7" ht="16">
      <c r="E2192" s="75"/>
      <c r="F2192" s="9"/>
      <c r="G2192" s="9"/>
    </row>
    <row r="2193" spans="5:7" ht="16">
      <c r="E2193" s="75"/>
      <c r="F2193" s="9"/>
      <c r="G2193" s="9"/>
    </row>
    <row r="2194" spans="5:7" ht="16">
      <c r="E2194" s="75"/>
      <c r="F2194" s="9"/>
      <c r="G2194" s="9"/>
    </row>
    <row r="2195" spans="5:7" ht="16">
      <c r="E2195" s="75"/>
      <c r="F2195" s="9"/>
      <c r="G2195" s="9"/>
    </row>
    <row r="2196" spans="5:7" ht="16">
      <c r="E2196" s="75"/>
      <c r="F2196" s="9"/>
      <c r="G2196" s="9"/>
    </row>
    <row r="2197" spans="5:7" ht="16">
      <c r="E2197" s="75"/>
      <c r="F2197" s="9"/>
      <c r="G2197" s="9"/>
    </row>
    <row r="2198" spans="5:7" ht="16">
      <c r="E2198" s="75"/>
      <c r="F2198" s="9"/>
      <c r="G2198" s="9"/>
    </row>
    <row r="2199" spans="5:7" ht="16">
      <c r="E2199" s="75"/>
      <c r="F2199" s="9"/>
      <c r="G2199" s="9"/>
    </row>
    <row r="2200" spans="5:7" ht="16">
      <c r="E2200" s="75"/>
      <c r="F2200" s="9"/>
      <c r="G2200" s="9"/>
    </row>
    <row r="2201" spans="5:7" ht="16">
      <c r="E2201" s="75"/>
      <c r="F2201" s="9"/>
      <c r="G2201" s="9"/>
    </row>
    <row r="2202" spans="5:7" ht="16">
      <c r="E2202" s="75"/>
      <c r="F2202" s="9"/>
      <c r="G2202" s="9"/>
    </row>
    <row r="2203" spans="5:7" ht="16">
      <c r="E2203" s="75"/>
      <c r="F2203" s="9"/>
      <c r="G2203" s="9"/>
    </row>
    <row r="2204" spans="5:7" ht="16">
      <c r="E2204" s="75"/>
      <c r="F2204" s="9"/>
      <c r="G2204" s="9"/>
    </row>
    <row r="2205" spans="5:7" ht="16">
      <c r="E2205" s="75"/>
      <c r="F2205" s="9"/>
      <c r="G2205" s="9"/>
    </row>
    <row r="2206" spans="5:7" ht="16">
      <c r="E2206" s="75"/>
      <c r="F2206" s="9"/>
      <c r="G2206" s="9"/>
    </row>
    <row r="2207" spans="5:7" ht="16">
      <c r="E2207" s="75"/>
      <c r="F2207" s="9"/>
      <c r="G2207" s="9"/>
    </row>
    <row r="2208" spans="5:7" ht="16">
      <c r="E2208" s="75"/>
      <c r="F2208" s="9"/>
      <c r="G2208" s="9"/>
    </row>
    <row r="2209" spans="5:7" ht="16">
      <c r="E2209" s="75"/>
      <c r="F2209" s="9"/>
      <c r="G2209" s="9"/>
    </row>
    <row r="2210" spans="5:7" ht="16">
      <c r="E2210" s="75"/>
      <c r="F2210" s="9"/>
      <c r="G2210" s="9"/>
    </row>
    <row r="2211" spans="5:7" ht="16">
      <c r="E2211" s="75"/>
      <c r="F2211" s="9"/>
      <c r="G2211" s="9"/>
    </row>
    <row r="2212" spans="5:7" ht="16">
      <c r="E2212" s="75"/>
      <c r="F2212" s="9"/>
      <c r="G2212" s="9"/>
    </row>
    <row r="2213" spans="5:7" ht="16">
      <c r="E2213" s="75"/>
      <c r="F2213" s="9"/>
      <c r="G2213" s="9"/>
    </row>
    <row r="2214" spans="5:7" ht="16">
      <c r="E2214" s="75"/>
      <c r="F2214" s="9"/>
      <c r="G2214" s="9"/>
    </row>
    <row r="2215" spans="5:7" ht="16">
      <c r="E2215" s="75"/>
      <c r="F2215" s="9"/>
      <c r="G2215" s="9"/>
    </row>
    <row r="2216" spans="5:7" ht="16">
      <c r="E2216" s="75"/>
      <c r="F2216" s="9"/>
      <c r="G2216" s="9"/>
    </row>
    <row r="2217" spans="5:7" ht="16">
      <c r="E2217" s="75"/>
      <c r="F2217" s="9"/>
      <c r="G2217" s="9"/>
    </row>
    <row r="2218" spans="5:7" ht="16">
      <c r="E2218" s="75"/>
      <c r="F2218" s="9"/>
      <c r="G2218" s="9"/>
    </row>
    <row r="2219" spans="5:7" ht="16">
      <c r="E2219" s="75"/>
      <c r="F2219" s="9"/>
      <c r="G2219" s="9"/>
    </row>
    <row r="2220" spans="5:7" ht="16">
      <c r="E2220" s="75"/>
      <c r="F2220" s="9"/>
      <c r="G2220" s="9"/>
    </row>
    <row r="2221" spans="5:7" ht="16">
      <c r="E2221" s="75"/>
      <c r="F2221" s="9"/>
      <c r="G2221" s="9"/>
    </row>
    <row r="2222" spans="5:7" ht="16">
      <c r="E2222" s="75"/>
      <c r="F2222" s="9"/>
      <c r="G2222" s="9"/>
    </row>
    <row r="2223" spans="5:7" ht="16">
      <c r="E2223" s="75"/>
      <c r="F2223" s="9"/>
      <c r="G2223" s="9"/>
    </row>
    <row r="2224" spans="5:7" ht="16">
      <c r="E2224" s="75"/>
      <c r="F2224" s="9"/>
      <c r="G2224" s="9"/>
    </row>
    <row r="2225" spans="5:7" ht="16">
      <c r="E2225" s="75"/>
      <c r="F2225" s="9"/>
      <c r="G2225" s="9"/>
    </row>
    <row r="2226" spans="5:7" ht="16">
      <c r="E2226" s="75"/>
      <c r="F2226" s="9"/>
      <c r="G2226" s="9"/>
    </row>
    <row r="2227" spans="5:7" ht="16">
      <c r="E2227" s="75"/>
      <c r="F2227" s="9"/>
      <c r="G2227" s="9"/>
    </row>
    <row r="2228" spans="5:7" ht="16">
      <c r="E2228" s="75"/>
      <c r="F2228" s="9"/>
      <c r="G2228" s="9"/>
    </row>
    <row r="2229" spans="5:7" ht="16">
      <c r="E2229" s="75"/>
      <c r="F2229" s="9"/>
      <c r="G2229" s="9"/>
    </row>
    <row r="2230" spans="5:7" ht="16">
      <c r="E2230" s="75"/>
      <c r="F2230" s="9"/>
      <c r="G2230" s="9"/>
    </row>
    <row r="2231" spans="5:7" ht="16">
      <c r="E2231" s="75"/>
      <c r="F2231" s="9"/>
      <c r="G2231" s="9"/>
    </row>
    <row r="2232" spans="5:7" ht="16">
      <c r="E2232" s="75"/>
      <c r="F2232" s="9"/>
      <c r="G2232" s="9"/>
    </row>
    <row r="2233" spans="5:7" ht="16">
      <c r="E2233" s="75"/>
      <c r="F2233" s="9"/>
      <c r="G2233" s="9"/>
    </row>
    <row r="2234" spans="5:7" ht="16">
      <c r="E2234" s="75"/>
      <c r="F2234" s="9"/>
      <c r="G2234" s="9"/>
    </row>
    <row r="2235" spans="5:7" ht="16">
      <c r="E2235" s="75"/>
      <c r="F2235" s="9"/>
      <c r="G2235" s="9"/>
    </row>
    <row r="2236" spans="5:7" ht="16">
      <c r="E2236" s="75"/>
      <c r="F2236" s="9"/>
      <c r="G2236" s="9"/>
    </row>
    <row r="2237" spans="5:7" ht="16">
      <c r="E2237" s="75"/>
      <c r="F2237" s="9"/>
      <c r="G2237" s="9"/>
    </row>
    <row r="2238" spans="5:7" ht="16">
      <c r="E2238" s="75"/>
      <c r="F2238" s="9"/>
      <c r="G2238" s="9"/>
    </row>
    <row r="2239" spans="5:7" ht="16">
      <c r="E2239" s="75"/>
      <c r="F2239" s="9"/>
      <c r="G2239" s="9"/>
    </row>
    <row r="2240" spans="5:7" ht="16">
      <c r="E2240" s="75"/>
      <c r="F2240" s="9"/>
      <c r="G2240" s="9"/>
    </row>
    <row r="2241" spans="5:7" ht="16">
      <c r="E2241" s="75"/>
      <c r="F2241" s="9"/>
      <c r="G2241" s="9"/>
    </row>
    <row r="2242" spans="5:7" ht="16">
      <c r="E2242" s="75"/>
      <c r="F2242" s="9"/>
      <c r="G2242" s="9"/>
    </row>
    <row r="2243" spans="5:7" ht="16">
      <c r="E2243" s="75"/>
      <c r="F2243" s="9"/>
      <c r="G2243" s="9"/>
    </row>
    <row r="2244" spans="5:7" ht="16">
      <c r="E2244" s="75"/>
      <c r="F2244" s="9"/>
      <c r="G2244" s="9"/>
    </row>
    <row r="2245" spans="5:7" ht="16">
      <c r="E2245" s="75"/>
      <c r="F2245" s="9"/>
      <c r="G2245" s="9"/>
    </row>
    <row r="2246" spans="5:7" ht="16">
      <c r="E2246" s="75"/>
      <c r="F2246" s="9"/>
      <c r="G2246" s="9"/>
    </row>
    <row r="2247" spans="5:7" ht="16">
      <c r="E2247" s="75"/>
      <c r="F2247" s="9"/>
      <c r="G2247" s="9"/>
    </row>
    <row r="2248" spans="5:7" ht="16">
      <c r="E2248" s="75"/>
      <c r="F2248" s="9"/>
      <c r="G2248" s="9"/>
    </row>
    <row r="2249" spans="5:7" ht="16">
      <c r="E2249" s="75"/>
      <c r="F2249" s="9"/>
      <c r="G2249" s="9"/>
    </row>
    <row r="2250" spans="5:7" ht="16">
      <c r="E2250" s="75"/>
      <c r="F2250" s="9"/>
      <c r="G2250" s="9"/>
    </row>
    <row r="2251" spans="5:7" ht="16">
      <c r="E2251" s="75"/>
      <c r="F2251" s="9"/>
      <c r="G2251" s="9"/>
    </row>
    <row r="2252" spans="5:7" ht="16">
      <c r="E2252" s="75"/>
      <c r="F2252" s="9"/>
      <c r="G2252" s="9"/>
    </row>
    <row r="2253" spans="5:7" ht="16">
      <c r="E2253" s="75"/>
      <c r="F2253" s="9"/>
      <c r="G2253" s="9"/>
    </row>
    <row r="2254" spans="5:7" ht="16">
      <c r="E2254" s="75"/>
      <c r="F2254" s="9"/>
      <c r="G2254" s="9"/>
    </row>
    <row r="2255" spans="5:7" ht="16">
      <c r="E2255" s="75"/>
      <c r="F2255" s="9"/>
      <c r="G2255" s="9"/>
    </row>
    <row r="2256" spans="5:7" ht="16">
      <c r="E2256" s="75"/>
      <c r="F2256" s="9"/>
      <c r="G2256" s="9"/>
    </row>
    <row r="2257" spans="5:7" ht="16">
      <c r="E2257" s="75"/>
      <c r="F2257" s="9"/>
      <c r="G2257" s="9"/>
    </row>
    <row r="2258" spans="5:7" ht="16">
      <c r="E2258" s="75"/>
      <c r="F2258" s="9"/>
      <c r="G2258" s="9"/>
    </row>
    <row r="2259" spans="5:7" ht="16">
      <c r="E2259" s="75"/>
      <c r="F2259" s="9"/>
      <c r="G2259" s="9"/>
    </row>
    <row r="2260" spans="5:7" ht="16">
      <c r="E2260" s="75"/>
      <c r="F2260" s="9"/>
      <c r="G2260" s="9"/>
    </row>
    <row r="2261" spans="5:7" ht="16">
      <c r="E2261" s="75"/>
      <c r="F2261" s="9"/>
      <c r="G2261" s="9"/>
    </row>
    <row r="2262" spans="5:7" ht="16">
      <c r="E2262" s="75"/>
      <c r="F2262" s="9"/>
      <c r="G2262" s="9"/>
    </row>
    <row r="2263" spans="5:7" ht="16">
      <c r="E2263" s="75"/>
      <c r="F2263" s="9"/>
      <c r="G2263" s="9"/>
    </row>
    <row r="2264" spans="5:7" ht="16">
      <c r="E2264" s="75"/>
      <c r="F2264" s="9"/>
      <c r="G2264" s="9"/>
    </row>
    <row r="2265" spans="5:7" ht="16">
      <c r="E2265" s="75"/>
      <c r="F2265" s="9"/>
      <c r="G2265" s="9"/>
    </row>
    <row r="2266" spans="5:7" ht="16">
      <c r="E2266" s="75"/>
      <c r="F2266" s="9"/>
      <c r="G2266" s="9"/>
    </row>
    <row r="2267" spans="5:7" ht="16">
      <c r="E2267" s="75"/>
      <c r="F2267" s="9"/>
      <c r="G2267" s="9"/>
    </row>
    <row r="2268" spans="5:7" ht="16">
      <c r="E2268" s="75"/>
      <c r="F2268" s="9"/>
      <c r="G2268" s="9"/>
    </row>
    <row r="2269" spans="5:7" ht="16">
      <c r="E2269" s="75"/>
      <c r="F2269" s="9"/>
      <c r="G2269" s="9"/>
    </row>
    <row r="2270" spans="5:7" ht="16">
      <c r="E2270" s="75"/>
      <c r="F2270" s="9"/>
      <c r="G2270" s="9"/>
    </row>
    <row r="2271" spans="5:7" ht="16">
      <c r="E2271" s="75"/>
      <c r="F2271" s="9"/>
      <c r="G2271" s="9"/>
    </row>
    <row r="2272" spans="5:7" ht="16">
      <c r="E2272" s="75"/>
      <c r="F2272" s="9"/>
      <c r="G2272" s="9"/>
    </row>
    <row r="2273" spans="5:7" ht="16">
      <c r="E2273" s="75"/>
      <c r="F2273" s="9"/>
      <c r="G2273" s="9"/>
    </row>
    <row r="2274" spans="5:7" ht="16">
      <c r="E2274" s="75"/>
      <c r="F2274" s="9"/>
      <c r="G2274" s="9"/>
    </row>
    <row r="2275" spans="5:7" ht="16">
      <c r="E2275" s="75"/>
      <c r="F2275" s="9"/>
      <c r="G2275" s="9"/>
    </row>
    <row r="2276" spans="5:7" ht="16">
      <c r="E2276" s="75"/>
      <c r="F2276" s="9"/>
      <c r="G2276" s="9"/>
    </row>
    <row r="2277" spans="5:7" ht="16">
      <c r="E2277" s="75"/>
      <c r="F2277" s="9"/>
      <c r="G2277" s="9"/>
    </row>
    <row r="2278" spans="5:7" ht="16">
      <c r="E2278" s="75"/>
      <c r="F2278" s="9"/>
      <c r="G2278" s="9"/>
    </row>
    <row r="2279" spans="5:7" ht="16">
      <c r="E2279" s="75"/>
      <c r="F2279" s="9"/>
      <c r="G2279" s="9"/>
    </row>
    <row r="2280" spans="5:7" ht="16">
      <c r="E2280" s="75"/>
      <c r="F2280" s="9"/>
      <c r="G2280" s="9"/>
    </row>
    <row r="2281" spans="5:7" ht="16">
      <c r="E2281" s="75"/>
      <c r="F2281" s="9"/>
      <c r="G2281" s="9"/>
    </row>
    <row r="2282" spans="5:7" ht="16">
      <c r="E2282" s="75"/>
      <c r="F2282" s="9"/>
      <c r="G2282" s="9"/>
    </row>
    <row r="2283" spans="5:7" ht="16">
      <c r="E2283" s="75"/>
      <c r="F2283" s="9"/>
      <c r="G2283" s="9"/>
    </row>
    <row r="2284" spans="5:7" ht="16">
      <c r="E2284" s="75"/>
      <c r="F2284" s="9"/>
      <c r="G2284" s="9"/>
    </row>
    <row r="2285" spans="5:7" ht="16">
      <c r="E2285" s="75"/>
      <c r="F2285" s="9"/>
      <c r="G2285" s="9"/>
    </row>
    <row r="2286" spans="5:7" ht="16">
      <c r="E2286" s="75"/>
      <c r="F2286" s="9"/>
      <c r="G2286" s="9"/>
    </row>
    <row r="2287" spans="5:7" ht="16">
      <c r="E2287" s="75"/>
      <c r="F2287" s="9"/>
      <c r="G2287" s="9"/>
    </row>
    <row r="2288" spans="5:7" ht="16">
      <c r="E2288" s="75"/>
      <c r="F2288" s="9"/>
      <c r="G2288" s="9"/>
    </row>
    <row r="2289" spans="5:7" ht="16">
      <c r="E2289" s="75"/>
      <c r="F2289" s="9"/>
      <c r="G2289" s="9"/>
    </row>
    <row r="2290" spans="5:7" ht="16">
      <c r="E2290" s="75"/>
      <c r="F2290" s="9"/>
      <c r="G2290" s="9"/>
    </row>
    <row r="2291" spans="5:7" ht="16">
      <c r="E2291" s="75"/>
      <c r="F2291" s="9"/>
      <c r="G2291" s="9"/>
    </row>
    <row r="2292" spans="5:7" ht="16">
      <c r="E2292" s="75"/>
      <c r="F2292" s="9"/>
      <c r="G2292" s="9"/>
    </row>
    <row r="2293" spans="5:7" ht="16">
      <c r="E2293" s="75"/>
      <c r="F2293" s="9"/>
      <c r="G2293" s="9"/>
    </row>
    <row r="2294" spans="5:7" ht="16">
      <c r="E2294" s="75"/>
      <c r="F2294" s="9"/>
      <c r="G2294" s="9"/>
    </row>
    <row r="2295" spans="5:7" ht="16">
      <c r="E2295" s="75"/>
      <c r="F2295" s="9"/>
      <c r="G2295" s="9"/>
    </row>
    <row r="2296" spans="5:7" ht="16">
      <c r="E2296" s="75"/>
      <c r="F2296" s="9"/>
      <c r="G2296" s="9"/>
    </row>
    <row r="2297" spans="5:7" ht="16">
      <c r="E2297" s="75"/>
      <c r="F2297" s="9"/>
      <c r="G2297" s="9"/>
    </row>
    <row r="2298" spans="5:7" ht="16">
      <c r="E2298" s="75"/>
      <c r="F2298" s="9"/>
      <c r="G2298" s="9"/>
    </row>
    <row r="2299" spans="5:7" ht="16">
      <c r="E2299" s="75"/>
      <c r="F2299" s="9"/>
      <c r="G2299" s="9"/>
    </row>
    <row r="2300" spans="5:7" ht="16">
      <c r="E2300" s="75"/>
      <c r="F2300" s="9"/>
      <c r="G2300" s="9"/>
    </row>
    <row r="2301" spans="5:7" ht="16">
      <c r="E2301" s="75"/>
      <c r="F2301" s="9"/>
      <c r="G2301" s="9"/>
    </row>
    <row r="2302" spans="5:7" ht="16">
      <c r="E2302" s="75"/>
      <c r="F2302" s="9"/>
      <c r="G2302" s="9"/>
    </row>
    <row r="2303" spans="5:7" ht="16">
      <c r="E2303" s="75"/>
      <c r="F2303" s="9"/>
      <c r="G2303" s="9"/>
    </row>
    <row r="2304" spans="5:7" ht="16">
      <c r="E2304" s="75"/>
      <c r="F2304" s="9"/>
      <c r="G2304" s="9"/>
    </row>
    <row r="2305" spans="5:7" ht="16">
      <c r="E2305" s="75"/>
      <c r="F2305" s="9"/>
      <c r="G2305" s="9"/>
    </row>
    <row r="2306" spans="5:7" ht="16">
      <c r="E2306" s="75"/>
      <c r="F2306" s="9"/>
      <c r="G2306" s="9"/>
    </row>
    <row r="2307" spans="5:7" ht="16">
      <c r="E2307" s="75"/>
      <c r="F2307" s="9"/>
      <c r="G2307" s="9"/>
    </row>
    <row r="2308" spans="5:7" ht="16">
      <c r="E2308" s="75"/>
      <c r="F2308" s="9"/>
      <c r="G2308" s="9"/>
    </row>
    <row r="2309" spans="5:7" ht="16">
      <c r="E2309" s="75"/>
      <c r="F2309" s="9"/>
      <c r="G2309" s="9"/>
    </row>
    <row r="2310" spans="5:7" ht="16">
      <c r="E2310" s="75"/>
      <c r="F2310" s="9"/>
      <c r="G2310" s="9"/>
    </row>
    <row r="2311" spans="5:7" ht="16">
      <c r="E2311" s="75"/>
      <c r="F2311" s="9"/>
      <c r="G2311" s="9"/>
    </row>
    <row r="2312" spans="5:7" ht="16">
      <c r="E2312" s="75"/>
      <c r="F2312" s="9"/>
      <c r="G2312" s="9"/>
    </row>
    <row r="2313" spans="5:7" ht="16">
      <c r="E2313" s="75"/>
      <c r="F2313" s="9"/>
      <c r="G2313" s="9"/>
    </row>
    <row r="2314" spans="5:7" ht="16">
      <c r="E2314" s="75"/>
      <c r="F2314" s="9"/>
      <c r="G2314" s="9"/>
    </row>
    <row r="2315" spans="5:7" ht="16">
      <c r="E2315" s="75"/>
      <c r="F2315" s="9"/>
      <c r="G2315" s="9"/>
    </row>
    <row r="2316" spans="5:7" ht="16">
      <c r="E2316" s="75"/>
      <c r="F2316" s="9"/>
      <c r="G2316" s="9"/>
    </row>
    <row r="2317" spans="5:7" ht="16">
      <c r="E2317" s="75"/>
      <c r="F2317" s="9"/>
      <c r="G2317" s="9"/>
    </row>
    <row r="2318" spans="5:7" ht="16">
      <c r="E2318" s="75"/>
      <c r="F2318" s="9"/>
      <c r="G2318" s="9"/>
    </row>
    <row r="2319" spans="5:7" ht="16">
      <c r="E2319" s="75"/>
      <c r="F2319" s="9"/>
      <c r="G2319" s="9"/>
    </row>
    <row r="2320" spans="5:7" ht="16">
      <c r="E2320" s="75"/>
      <c r="F2320" s="9"/>
      <c r="G2320" s="9"/>
    </row>
    <row r="2321" spans="5:7" ht="16">
      <c r="E2321" s="75"/>
      <c r="F2321" s="9"/>
      <c r="G2321" s="9"/>
    </row>
    <row r="2322" spans="5:7" ht="16">
      <c r="E2322" s="75"/>
      <c r="F2322" s="9"/>
      <c r="G2322" s="9"/>
    </row>
    <row r="2323" spans="5:7" ht="16">
      <c r="E2323" s="75"/>
      <c r="F2323" s="9"/>
      <c r="G2323" s="9"/>
    </row>
    <row r="2324" spans="5:7" ht="16">
      <c r="E2324" s="75"/>
      <c r="F2324" s="9"/>
      <c r="G2324" s="9"/>
    </row>
    <row r="2325" spans="5:7" ht="16">
      <c r="E2325" s="75"/>
      <c r="F2325" s="9"/>
      <c r="G2325" s="9"/>
    </row>
    <row r="2326" spans="5:7" ht="16">
      <c r="E2326" s="75"/>
      <c r="F2326" s="9"/>
      <c r="G2326" s="9"/>
    </row>
    <row r="2327" spans="5:7" ht="16">
      <c r="E2327" s="75"/>
      <c r="F2327" s="9"/>
      <c r="G2327" s="9"/>
    </row>
    <row r="2328" spans="5:7" ht="16">
      <c r="E2328" s="75"/>
      <c r="F2328" s="9"/>
      <c r="G2328" s="9"/>
    </row>
    <row r="2329" spans="5:7" ht="16">
      <c r="E2329" s="75"/>
      <c r="F2329" s="9"/>
      <c r="G2329" s="9"/>
    </row>
    <row r="2330" spans="5:7" ht="16">
      <c r="E2330" s="75"/>
      <c r="F2330" s="9"/>
      <c r="G2330" s="9"/>
    </row>
    <row r="2331" spans="5:7" ht="16">
      <c r="E2331" s="75"/>
      <c r="F2331" s="9"/>
      <c r="G2331" s="9"/>
    </row>
    <row r="2332" spans="5:7" ht="16">
      <c r="E2332" s="75"/>
      <c r="F2332" s="9"/>
      <c r="G2332" s="9"/>
    </row>
    <row r="2333" spans="5:7" ht="16">
      <c r="E2333" s="75"/>
      <c r="F2333" s="9"/>
      <c r="G2333" s="9"/>
    </row>
    <row r="2334" spans="5:7" ht="16">
      <c r="E2334" s="75"/>
      <c r="F2334" s="9"/>
      <c r="G2334" s="9"/>
    </row>
    <row r="2335" spans="5:7" ht="16">
      <c r="E2335" s="75"/>
      <c r="F2335" s="9"/>
      <c r="G2335" s="9"/>
    </row>
    <row r="2336" spans="5:7" ht="16">
      <c r="E2336" s="75"/>
      <c r="F2336" s="9"/>
      <c r="G2336" s="9"/>
    </row>
    <row r="2337" spans="5:7" ht="16">
      <c r="E2337" s="75"/>
      <c r="F2337" s="9"/>
      <c r="G2337" s="9"/>
    </row>
    <row r="2338" spans="5:7" ht="16">
      <c r="E2338" s="75"/>
      <c r="F2338" s="9"/>
      <c r="G2338" s="9"/>
    </row>
    <row r="2339" spans="5:7" ht="16">
      <c r="E2339" s="75"/>
      <c r="F2339" s="9"/>
      <c r="G2339" s="9"/>
    </row>
    <row r="2340" spans="5:7" ht="16">
      <c r="E2340" s="75"/>
      <c r="F2340" s="9"/>
      <c r="G2340" s="9"/>
    </row>
    <row r="2341" spans="5:7" ht="16">
      <c r="E2341" s="75"/>
      <c r="F2341" s="9"/>
      <c r="G2341" s="9"/>
    </row>
    <row r="2342" spans="5:7" ht="16">
      <c r="E2342" s="75"/>
      <c r="F2342" s="9"/>
      <c r="G2342" s="9"/>
    </row>
    <row r="2343" spans="5:7" ht="16">
      <c r="E2343" s="75"/>
      <c r="F2343" s="9"/>
      <c r="G2343" s="9"/>
    </row>
    <row r="2344" spans="5:7" ht="16">
      <c r="E2344" s="75"/>
      <c r="F2344" s="9"/>
      <c r="G2344" s="9"/>
    </row>
    <row r="2345" spans="5:7" ht="16">
      <c r="E2345" s="75"/>
      <c r="F2345" s="9"/>
      <c r="G2345" s="9"/>
    </row>
    <row r="2346" spans="5:7" ht="16">
      <c r="E2346" s="75"/>
      <c r="F2346" s="9"/>
      <c r="G2346" s="9"/>
    </row>
    <row r="2347" spans="5:7" ht="16">
      <c r="E2347" s="75"/>
      <c r="F2347" s="9"/>
      <c r="G2347" s="9"/>
    </row>
    <row r="2348" spans="5:7" ht="16">
      <c r="E2348" s="75"/>
      <c r="F2348" s="9"/>
      <c r="G2348" s="9"/>
    </row>
    <row r="2349" spans="5:7" ht="16">
      <c r="E2349" s="75"/>
      <c r="F2349" s="9"/>
      <c r="G2349" s="9"/>
    </row>
    <row r="2350" spans="5:7" ht="16">
      <c r="E2350" s="75"/>
      <c r="F2350" s="9"/>
      <c r="G2350" s="9"/>
    </row>
    <row r="2351" spans="5:7" ht="16">
      <c r="E2351" s="75"/>
      <c r="F2351" s="9"/>
      <c r="G2351" s="9"/>
    </row>
    <row r="2352" spans="5:7" ht="16">
      <c r="E2352" s="75"/>
      <c r="F2352" s="9"/>
      <c r="G2352" s="9"/>
    </row>
    <row r="2353" spans="5:7" ht="16">
      <c r="E2353" s="75"/>
      <c r="F2353" s="9"/>
      <c r="G2353" s="9"/>
    </row>
    <row r="2354" spans="5:7" ht="16">
      <c r="E2354" s="75"/>
      <c r="F2354" s="9"/>
      <c r="G2354" s="9"/>
    </row>
    <row r="2355" spans="5:7" ht="16">
      <c r="E2355" s="75"/>
      <c r="F2355" s="9"/>
      <c r="G2355" s="9"/>
    </row>
    <row r="2356" spans="5:7" ht="16">
      <c r="E2356" s="75"/>
      <c r="F2356" s="9"/>
      <c r="G2356" s="9"/>
    </row>
    <row r="2357" spans="5:7" ht="16">
      <c r="E2357" s="75"/>
      <c r="F2357" s="9"/>
      <c r="G2357" s="9"/>
    </row>
    <row r="2358" spans="5:7" ht="16">
      <c r="E2358" s="75"/>
      <c r="F2358" s="9"/>
      <c r="G2358" s="9"/>
    </row>
    <row r="2359" spans="5:7" ht="16">
      <c r="E2359" s="75"/>
      <c r="F2359" s="9"/>
      <c r="G2359" s="9"/>
    </row>
    <row r="2360" spans="5:7" ht="16">
      <c r="E2360" s="75"/>
      <c r="F2360" s="9"/>
      <c r="G2360" s="9"/>
    </row>
    <row r="2361" spans="5:7" ht="16">
      <c r="E2361" s="75"/>
      <c r="F2361" s="9"/>
      <c r="G2361" s="9"/>
    </row>
    <row r="2362" spans="5:7" ht="16">
      <c r="E2362" s="75"/>
      <c r="F2362" s="9"/>
      <c r="G2362" s="9"/>
    </row>
    <row r="2363" spans="5:7" ht="16">
      <c r="E2363" s="75"/>
      <c r="F2363" s="9"/>
      <c r="G2363" s="9"/>
    </row>
    <row r="2364" spans="5:7" ht="16">
      <c r="E2364" s="75"/>
      <c r="F2364" s="9"/>
      <c r="G2364" s="9"/>
    </row>
    <row r="2365" spans="5:7" ht="16">
      <c r="E2365" s="75"/>
      <c r="F2365" s="9"/>
      <c r="G2365" s="9"/>
    </row>
    <row r="2366" spans="5:7" ht="16">
      <c r="E2366" s="75"/>
      <c r="F2366" s="9"/>
      <c r="G2366" s="9"/>
    </row>
    <row r="2367" spans="5:7" ht="16">
      <c r="E2367" s="75"/>
      <c r="F2367" s="9"/>
      <c r="G2367" s="9"/>
    </row>
    <row r="2368" spans="5:7" ht="16">
      <c r="E2368" s="75"/>
      <c r="F2368" s="9"/>
      <c r="G2368" s="9"/>
    </row>
    <row r="2369" spans="5:7" ht="16">
      <c r="E2369" s="75"/>
      <c r="F2369" s="9"/>
      <c r="G2369" s="9"/>
    </row>
    <row r="2370" spans="5:7" ht="16">
      <c r="E2370" s="75"/>
      <c r="F2370" s="9"/>
      <c r="G2370" s="9"/>
    </row>
    <row r="2371" spans="5:7" ht="16">
      <c r="E2371" s="75"/>
      <c r="F2371" s="9"/>
      <c r="G2371" s="9"/>
    </row>
    <row r="2372" spans="5:7" ht="16">
      <c r="E2372" s="75"/>
      <c r="F2372" s="9"/>
      <c r="G2372" s="9"/>
    </row>
    <row r="2373" spans="5:7" ht="16">
      <c r="E2373" s="75"/>
      <c r="F2373" s="9"/>
      <c r="G2373" s="9"/>
    </row>
    <row r="2374" spans="5:7" ht="16">
      <c r="E2374" s="75"/>
      <c r="F2374" s="9"/>
      <c r="G2374" s="9"/>
    </row>
    <row r="2375" spans="5:7" ht="16">
      <c r="E2375" s="75"/>
      <c r="F2375" s="9"/>
      <c r="G2375" s="9"/>
    </row>
    <row r="2376" spans="5:7" ht="16">
      <c r="E2376" s="75"/>
      <c r="F2376" s="9"/>
      <c r="G2376" s="9"/>
    </row>
    <row r="2377" spans="5:7" ht="16">
      <c r="E2377" s="75"/>
      <c r="F2377" s="9"/>
      <c r="G2377" s="9"/>
    </row>
    <row r="2378" spans="5:7" ht="16">
      <c r="E2378" s="75"/>
      <c r="F2378" s="9"/>
      <c r="G2378" s="9"/>
    </row>
    <row r="2379" spans="5:7" ht="16">
      <c r="E2379" s="75"/>
      <c r="F2379" s="9"/>
      <c r="G2379" s="9"/>
    </row>
    <row r="2380" spans="5:7" ht="16">
      <c r="E2380" s="75"/>
      <c r="F2380" s="9"/>
      <c r="G2380" s="9"/>
    </row>
    <row r="2381" spans="5:7" ht="16">
      <c r="E2381" s="75"/>
      <c r="F2381" s="9"/>
      <c r="G2381" s="9"/>
    </row>
    <row r="2382" spans="5:7" ht="16">
      <c r="E2382" s="75"/>
      <c r="F2382" s="9"/>
      <c r="G2382" s="9"/>
    </row>
    <row r="2383" spans="5:7" ht="16">
      <c r="E2383" s="75"/>
      <c r="F2383" s="9"/>
      <c r="G2383" s="9"/>
    </row>
    <row r="2384" spans="5:7" ht="16">
      <c r="E2384" s="75"/>
      <c r="F2384" s="9"/>
      <c r="G2384" s="9"/>
    </row>
    <row r="2385" spans="5:7" ht="16">
      <c r="E2385" s="75"/>
      <c r="F2385" s="9"/>
      <c r="G2385" s="9"/>
    </row>
    <row r="2386" spans="5:7" ht="16">
      <c r="E2386" s="75"/>
      <c r="F2386" s="9"/>
      <c r="G2386" s="9"/>
    </row>
    <row r="2387" spans="5:7" ht="16">
      <c r="E2387" s="75"/>
      <c r="F2387" s="9"/>
      <c r="G2387" s="9"/>
    </row>
    <row r="2388" spans="5:7" ht="16">
      <c r="E2388" s="75"/>
      <c r="F2388" s="9"/>
      <c r="G2388" s="9"/>
    </row>
    <row r="2389" spans="5:7" ht="16">
      <c r="E2389" s="75"/>
      <c r="F2389" s="9"/>
      <c r="G2389" s="9"/>
    </row>
    <row r="2390" spans="5:7" ht="16">
      <c r="E2390" s="75"/>
      <c r="F2390" s="9"/>
      <c r="G2390" s="9"/>
    </row>
    <row r="2391" spans="5:7" ht="16">
      <c r="E2391" s="75"/>
      <c r="F2391" s="9"/>
      <c r="G2391" s="9"/>
    </row>
    <row r="2392" spans="5:7" ht="16">
      <c r="E2392" s="75"/>
      <c r="F2392" s="9"/>
      <c r="G2392" s="9"/>
    </row>
    <row r="2393" spans="5:7" ht="16">
      <c r="E2393" s="75"/>
      <c r="F2393" s="9"/>
      <c r="G2393" s="9"/>
    </row>
    <row r="2394" spans="5:7" ht="16">
      <c r="E2394" s="75"/>
      <c r="F2394" s="9"/>
      <c r="G2394" s="9"/>
    </row>
    <row r="2395" spans="5:7" ht="16">
      <c r="E2395" s="75"/>
      <c r="F2395" s="9"/>
      <c r="G2395" s="9"/>
    </row>
    <row r="2396" spans="5:7" ht="16">
      <c r="E2396" s="75"/>
      <c r="F2396" s="9"/>
      <c r="G2396" s="9"/>
    </row>
    <row r="2397" spans="5:7" ht="16">
      <c r="E2397" s="75"/>
      <c r="F2397" s="9"/>
      <c r="G2397" s="9"/>
    </row>
    <row r="2398" spans="5:7" ht="16">
      <c r="E2398" s="75"/>
      <c r="F2398" s="9"/>
      <c r="G2398" s="9"/>
    </row>
    <row r="2399" spans="5:7" ht="16">
      <c r="E2399" s="75"/>
      <c r="F2399" s="9"/>
      <c r="G2399" s="9"/>
    </row>
    <row r="2400" spans="5:7" ht="16">
      <c r="E2400" s="75"/>
      <c r="F2400" s="9"/>
      <c r="G2400" s="9"/>
    </row>
    <row r="2401" spans="5:7" ht="16">
      <c r="E2401" s="75"/>
      <c r="F2401" s="9"/>
      <c r="G2401" s="9"/>
    </row>
    <row r="2402" spans="5:7" ht="16">
      <c r="E2402" s="75"/>
      <c r="F2402" s="9"/>
      <c r="G2402" s="9"/>
    </row>
    <row r="2403" spans="5:7" ht="16">
      <c r="E2403" s="75"/>
      <c r="F2403" s="9"/>
      <c r="G2403" s="9"/>
    </row>
    <row r="2404" spans="5:7" ht="16">
      <c r="E2404" s="75"/>
      <c r="F2404" s="9"/>
      <c r="G2404" s="9"/>
    </row>
    <row r="2405" spans="5:7" ht="16">
      <c r="E2405" s="75"/>
      <c r="F2405" s="9"/>
      <c r="G2405" s="9"/>
    </row>
    <row r="2406" spans="5:7" ht="16">
      <c r="E2406" s="75"/>
      <c r="F2406" s="9"/>
      <c r="G2406" s="9"/>
    </row>
    <row r="2407" spans="5:7" ht="16">
      <c r="E2407" s="75"/>
      <c r="F2407" s="9"/>
      <c r="G2407" s="9"/>
    </row>
    <row r="2408" spans="5:7" ht="16">
      <c r="E2408" s="75"/>
      <c r="F2408" s="9"/>
      <c r="G2408" s="9"/>
    </row>
    <row r="2409" spans="5:7" ht="16">
      <c r="E2409" s="75"/>
      <c r="F2409" s="9"/>
      <c r="G2409" s="9"/>
    </row>
    <row r="2410" spans="5:7" ht="16">
      <c r="E2410" s="75"/>
      <c r="F2410" s="9"/>
      <c r="G2410" s="9"/>
    </row>
    <row r="2411" spans="5:7" ht="16">
      <c r="E2411" s="75"/>
      <c r="F2411" s="9"/>
      <c r="G2411" s="9"/>
    </row>
    <row r="2412" spans="5:7" ht="16">
      <c r="E2412" s="75"/>
      <c r="F2412" s="9"/>
      <c r="G2412" s="9"/>
    </row>
    <row r="2413" spans="5:7" ht="16">
      <c r="E2413" s="75"/>
      <c r="F2413" s="9"/>
      <c r="G2413" s="9"/>
    </row>
    <row r="2414" spans="5:7" ht="16">
      <c r="E2414" s="75"/>
      <c r="F2414" s="9"/>
      <c r="G2414" s="9"/>
    </row>
    <row r="2415" spans="5:7" ht="16">
      <c r="E2415" s="75"/>
      <c r="F2415" s="9"/>
      <c r="G2415" s="9"/>
    </row>
    <row r="2416" spans="5:7" ht="16">
      <c r="E2416" s="75"/>
      <c r="F2416" s="9"/>
      <c r="G2416" s="9"/>
    </row>
    <row r="2417" spans="5:7" ht="16">
      <c r="E2417" s="75"/>
      <c r="F2417" s="9"/>
      <c r="G2417" s="9"/>
    </row>
    <row r="2418" spans="5:7" ht="16">
      <c r="E2418" s="75"/>
      <c r="F2418" s="9"/>
      <c r="G2418" s="9"/>
    </row>
    <row r="2419" spans="5:7" ht="16">
      <c r="E2419" s="75"/>
      <c r="F2419" s="9"/>
      <c r="G2419" s="9"/>
    </row>
    <row r="2420" spans="5:7" ht="16">
      <c r="E2420" s="75"/>
      <c r="F2420" s="9"/>
      <c r="G2420" s="9"/>
    </row>
    <row r="2421" spans="5:7" ht="16">
      <c r="E2421" s="75"/>
      <c r="F2421" s="9"/>
      <c r="G2421" s="9"/>
    </row>
    <row r="2422" spans="5:7" ht="16">
      <c r="E2422" s="75"/>
      <c r="F2422" s="9"/>
      <c r="G2422" s="9"/>
    </row>
    <row r="2423" spans="5:7" ht="16">
      <c r="E2423" s="75"/>
      <c r="F2423" s="9"/>
      <c r="G2423" s="9"/>
    </row>
    <row r="2424" spans="5:7" ht="16">
      <c r="E2424" s="75"/>
      <c r="F2424" s="9"/>
      <c r="G2424" s="9"/>
    </row>
    <row r="2425" spans="5:7" ht="16">
      <c r="E2425" s="75"/>
      <c r="F2425" s="9"/>
      <c r="G2425" s="9"/>
    </row>
    <row r="2426" spans="5:7" ht="16">
      <c r="E2426" s="75"/>
      <c r="F2426" s="9"/>
      <c r="G2426" s="9"/>
    </row>
    <row r="2427" spans="5:7" ht="16">
      <c r="E2427" s="75"/>
      <c r="F2427" s="9"/>
      <c r="G2427" s="9"/>
    </row>
    <row r="2428" spans="5:7" ht="16">
      <c r="E2428" s="75"/>
      <c r="F2428" s="9"/>
      <c r="G2428" s="9"/>
    </row>
    <row r="2429" spans="5:7" ht="16">
      <c r="E2429" s="75"/>
      <c r="F2429" s="9"/>
      <c r="G2429" s="9"/>
    </row>
    <row r="2430" spans="5:7" ht="16">
      <c r="E2430" s="75"/>
      <c r="F2430" s="9"/>
      <c r="G2430" s="9"/>
    </row>
    <row r="2431" spans="5:7" ht="16">
      <c r="E2431" s="75"/>
      <c r="F2431" s="9"/>
      <c r="G2431" s="9"/>
    </row>
    <row r="2432" spans="5:7" ht="16">
      <c r="E2432" s="75"/>
      <c r="F2432" s="9"/>
      <c r="G2432" s="9"/>
    </row>
    <row r="2433" spans="5:7" ht="16">
      <c r="E2433" s="75"/>
      <c r="F2433" s="9"/>
      <c r="G2433" s="9"/>
    </row>
    <row r="2434" spans="5:7" ht="16">
      <c r="E2434" s="75"/>
      <c r="F2434" s="9"/>
      <c r="G2434" s="9"/>
    </row>
    <row r="2435" spans="5:7" ht="16">
      <c r="E2435" s="75"/>
      <c r="F2435" s="9"/>
      <c r="G2435" s="9"/>
    </row>
    <row r="2436" spans="5:7" ht="16">
      <c r="E2436" s="75"/>
      <c r="F2436" s="9"/>
      <c r="G2436" s="9"/>
    </row>
    <row r="2437" spans="5:7" ht="16">
      <c r="E2437" s="75"/>
      <c r="F2437" s="9"/>
      <c r="G2437" s="9"/>
    </row>
    <row r="2438" spans="5:7" ht="16">
      <c r="E2438" s="75"/>
      <c r="F2438" s="9"/>
      <c r="G2438" s="9"/>
    </row>
    <row r="2439" spans="5:7" ht="16">
      <c r="E2439" s="75"/>
      <c r="F2439" s="9"/>
      <c r="G2439" s="9"/>
    </row>
    <row r="2440" spans="5:7" ht="16">
      <c r="E2440" s="75"/>
      <c r="F2440" s="9"/>
      <c r="G2440" s="9"/>
    </row>
    <row r="2441" spans="5:7" ht="16">
      <c r="E2441" s="75"/>
      <c r="F2441" s="9"/>
      <c r="G2441" s="9"/>
    </row>
    <row r="2442" spans="5:7" ht="16">
      <c r="E2442" s="75"/>
      <c r="F2442" s="9"/>
      <c r="G2442" s="9"/>
    </row>
    <row r="2443" spans="5:7" ht="16">
      <c r="E2443" s="75"/>
      <c r="F2443" s="9"/>
      <c r="G2443" s="9"/>
    </row>
    <row r="2444" spans="5:7" ht="16">
      <c r="E2444" s="75"/>
      <c r="F2444" s="9"/>
      <c r="G2444" s="9"/>
    </row>
    <row r="2445" spans="5:7" ht="16">
      <c r="E2445" s="75"/>
      <c r="F2445" s="9"/>
      <c r="G2445" s="9"/>
    </row>
    <row r="2446" spans="5:7" ht="16">
      <c r="E2446" s="75"/>
      <c r="F2446" s="9"/>
      <c r="G2446" s="9"/>
    </row>
    <row r="2447" spans="5:7" ht="16">
      <c r="E2447" s="75"/>
      <c r="F2447" s="9"/>
      <c r="G2447" s="9"/>
    </row>
    <row r="2448" spans="5:7" ht="16">
      <c r="E2448" s="75"/>
      <c r="F2448" s="9"/>
      <c r="G2448" s="9"/>
    </row>
    <row r="2449" spans="5:7" ht="16">
      <c r="E2449" s="75"/>
      <c r="F2449" s="9"/>
      <c r="G2449" s="9"/>
    </row>
    <row r="2450" spans="5:7" ht="16">
      <c r="E2450" s="75"/>
      <c r="F2450" s="9"/>
      <c r="G2450" s="9"/>
    </row>
    <row r="2451" spans="5:7" ht="16">
      <c r="E2451" s="75"/>
      <c r="F2451" s="9"/>
      <c r="G2451" s="9"/>
    </row>
    <row r="2452" spans="5:7" ht="16">
      <c r="E2452" s="75"/>
      <c r="F2452" s="9"/>
      <c r="G2452" s="9"/>
    </row>
    <row r="2453" spans="5:7" ht="16">
      <c r="E2453" s="75"/>
      <c r="F2453" s="9"/>
      <c r="G2453" s="9"/>
    </row>
    <row r="2454" spans="5:7" ht="16">
      <c r="E2454" s="75"/>
      <c r="F2454" s="9"/>
      <c r="G2454" s="9"/>
    </row>
    <row r="2455" spans="5:7" ht="16">
      <c r="E2455" s="75"/>
      <c r="F2455" s="9"/>
      <c r="G2455" s="9"/>
    </row>
    <row r="2456" spans="5:7" ht="16">
      <c r="E2456" s="75"/>
      <c r="F2456" s="9"/>
      <c r="G2456" s="9"/>
    </row>
    <row r="2457" spans="5:7" ht="16">
      <c r="E2457" s="75"/>
      <c r="F2457" s="9"/>
      <c r="G2457" s="9"/>
    </row>
    <row r="2458" spans="5:7" ht="16">
      <c r="E2458" s="75"/>
      <c r="F2458" s="9"/>
      <c r="G2458" s="9"/>
    </row>
    <row r="2459" spans="5:7" ht="16">
      <c r="E2459" s="75"/>
      <c r="F2459" s="9"/>
      <c r="G2459" s="9"/>
    </row>
    <row r="2460" spans="5:7" ht="16">
      <c r="E2460" s="75"/>
      <c r="F2460" s="9"/>
      <c r="G2460" s="9"/>
    </row>
    <row r="2461" spans="5:7" ht="16">
      <c r="E2461" s="75"/>
      <c r="F2461" s="9"/>
      <c r="G2461" s="9"/>
    </row>
    <row r="2462" spans="5:7" ht="16">
      <c r="E2462" s="75"/>
      <c r="F2462" s="9"/>
      <c r="G2462" s="9"/>
    </row>
    <row r="2463" spans="5:7" ht="16">
      <c r="E2463" s="75"/>
      <c r="F2463" s="9"/>
      <c r="G2463" s="9"/>
    </row>
    <row r="2464" spans="5:7" ht="16">
      <c r="E2464" s="75"/>
      <c r="F2464" s="9"/>
      <c r="G2464" s="9"/>
    </row>
    <row r="2465" spans="5:7" ht="16">
      <c r="E2465" s="75"/>
      <c r="F2465" s="9"/>
      <c r="G2465" s="9"/>
    </row>
    <row r="2466" spans="5:7" ht="16">
      <c r="E2466" s="75"/>
      <c r="F2466" s="9"/>
      <c r="G2466" s="9"/>
    </row>
    <row r="2467" spans="5:7" ht="16">
      <c r="E2467" s="75"/>
      <c r="F2467" s="9"/>
      <c r="G2467" s="9"/>
    </row>
    <row r="2468" spans="5:7" ht="16">
      <c r="E2468" s="75"/>
      <c r="F2468" s="9"/>
      <c r="G2468" s="9"/>
    </row>
    <row r="2469" spans="5:7" ht="16">
      <c r="E2469" s="75"/>
      <c r="F2469" s="9"/>
      <c r="G2469" s="9"/>
    </row>
    <row r="2470" spans="5:7" ht="16">
      <c r="E2470" s="75"/>
      <c r="F2470" s="9"/>
      <c r="G2470" s="9"/>
    </row>
    <row r="2471" spans="5:7" ht="16">
      <c r="E2471" s="75"/>
      <c r="F2471" s="9"/>
      <c r="G2471" s="9"/>
    </row>
    <row r="2472" spans="5:7" ht="16">
      <c r="E2472" s="75"/>
      <c r="F2472" s="9"/>
      <c r="G2472" s="9"/>
    </row>
    <row r="2473" spans="5:7" ht="16">
      <c r="E2473" s="75"/>
      <c r="F2473" s="9"/>
      <c r="G2473" s="9"/>
    </row>
    <row r="2474" spans="5:7" ht="16">
      <c r="E2474" s="75"/>
      <c r="F2474" s="9"/>
      <c r="G2474" s="9"/>
    </row>
    <row r="2475" spans="5:7" ht="16">
      <c r="E2475" s="75"/>
      <c r="F2475" s="9"/>
      <c r="G2475" s="9"/>
    </row>
    <row r="2476" spans="5:7" ht="16">
      <c r="E2476" s="75"/>
      <c r="F2476" s="9"/>
      <c r="G2476" s="9"/>
    </row>
    <row r="2477" spans="5:7" ht="16">
      <c r="E2477" s="75"/>
      <c r="F2477" s="9"/>
      <c r="G2477" s="9"/>
    </row>
    <row r="2478" spans="5:7" ht="16">
      <c r="E2478" s="75"/>
      <c r="F2478" s="9"/>
      <c r="G2478" s="9"/>
    </row>
    <row r="2479" spans="5:7" ht="16">
      <c r="E2479" s="75"/>
      <c r="F2479" s="9"/>
      <c r="G2479" s="9"/>
    </row>
    <row r="2480" spans="5:7" ht="16">
      <c r="E2480" s="75"/>
      <c r="F2480" s="9"/>
      <c r="G2480" s="9"/>
    </row>
    <row r="2481" spans="5:7" ht="16">
      <c r="E2481" s="75"/>
      <c r="F2481" s="9"/>
      <c r="G2481" s="9"/>
    </row>
    <row r="2482" spans="5:7" ht="16">
      <c r="E2482" s="75"/>
      <c r="F2482" s="9"/>
      <c r="G2482" s="9"/>
    </row>
    <row r="2483" spans="5:7" ht="16">
      <c r="E2483" s="75"/>
      <c r="F2483" s="9"/>
      <c r="G2483" s="9"/>
    </row>
    <row r="2484" spans="5:7" ht="16">
      <c r="E2484" s="75"/>
      <c r="F2484" s="9"/>
      <c r="G2484" s="9"/>
    </row>
    <row r="2485" spans="5:7" ht="16">
      <c r="E2485" s="75"/>
      <c r="F2485" s="9"/>
      <c r="G2485" s="9"/>
    </row>
    <row r="2486" spans="5:7" ht="16">
      <c r="E2486" s="75"/>
      <c r="F2486" s="9"/>
      <c r="G2486" s="9"/>
    </row>
    <row r="2487" spans="5:7" ht="16">
      <c r="E2487" s="75"/>
      <c r="F2487" s="9"/>
      <c r="G2487" s="9"/>
    </row>
    <row r="2488" spans="5:7" ht="16">
      <c r="E2488" s="75"/>
      <c r="F2488" s="9"/>
      <c r="G2488" s="9"/>
    </row>
    <row r="2489" spans="5:7" ht="16">
      <c r="E2489" s="75"/>
      <c r="F2489" s="9"/>
      <c r="G2489" s="9"/>
    </row>
    <row r="2490" spans="5:7" ht="16">
      <c r="E2490" s="75"/>
      <c r="F2490" s="9"/>
      <c r="G2490" s="9"/>
    </row>
    <row r="2491" spans="5:7" ht="16">
      <c r="E2491" s="75"/>
      <c r="F2491" s="9"/>
      <c r="G2491" s="9"/>
    </row>
    <row r="2492" spans="5:7" ht="16">
      <c r="E2492" s="75"/>
      <c r="F2492" s="9"/>
      <c r="G2492" s="9"/>
    </row>
    <row r="2493" spans="5:7" ht="16">
      <c r="E2493" s="75"/>
      <c r="F2493" s="9"/>
      <c r="G2493" s="9"/>
    </row>
    <row r="2494" spans="5:7" ht="16">
      <c r="E2494" s="75"/>
      <c r="F2494" s="9"/>
      <c r="G2494" s="9"/>
    </row>
    <row r="2495" spans="5:7" ht="16">
      <c r="E2495" s="75"/>
      <c r="F2495" s="9"/>
      <c r="G2495" s="9"/>
    </row>
    <row r="2496" spans="5:7" ht="16">
      <c r="E2496" s="75"/>
      <c r="F2496" s="9"/>
      <c r="G2496" s="9"/>
    </row>
    <row r="2497" spans="5:7" ht="16">
      <c r="E2497" s="75"/>
      <c r="F2497" s="9"/>
      <c r="G2497" s="9"/>
    </row>
    <row r="2498" spans="5:7" ht="16">
      <c r="E2498" s="75"/>
      <c r="F2498" s="9"/>
      <c r="G2498" s="9"/>
    </row>
    <row r="2499" spans="5:7" ht="16">
      <c r="E2499" s="75"/>
      <c r="F2499" s="9"/>
      <c r="G2499" s="9"/>
    </row>
    <row r="2500" spans="5:7" ht="16">
      <c r="E2500" s="75"/>
      <c r="F2500" s="9"/>
      <c r="G2500" s="9"/>
    </row>
    <row r="2501" spans="5:7" ht="16">
      <c r="E2501" s="75"/>
      <c r="F2501" s="9"/>
      <c r="G2501" s="9"/>
    </row>
    <row r="2502" spans="5:7" ht="16">
      <c r="E2502" s="75"/>
      <c r="F2502" s="9"/>
      <c r="G2502" s="9"/>
    </row>
    <row r="2503" spans="5:7" ht="16">
      <c r="E2503" s="75"/>
      <c r="F2503" s="9"/>
      <c r="G2503" s="9"/>
    </row>
    <row r="2504" spans="5:7" ht="16">
      <c r="E2504" s="75"/>
      <c r="F2504" s="9"/>
      <c r="G2504" s="9"/>
    </row>
    <row r="2505" spans="5:7" ht="16">
      <c r="E2505" s="75"/>
      <c r="F2505" s="9"/>
      <c r="G2505" s="9"/>
    </row>
    <row r="2506" spans="5:7" ht="16">
      <c r="E2506" s="75"/>
      <c r="F2506" s="9"/>
      <c r="G2506" s="9"/>
    </row>
    <row r="2507" spans="5:7" ht="16">
      <c r="E2507" s="75"/>
      <c r="F2507" s="9"/>
      <c r="G2507" s="9"/>
    </row>
    <row r="2508" spans="5:7" ht="16">
      <c r="E2508" s="75"/>
      <c r="F2508" s="9"/>
      <c r="G2508" s="9"/>
    </row>
    <row r="2509" spans="5:7" ht="16">
      <c r="E2509" s="75"/>
      <c r="F2509" s="9"/>
      <c r="G2509" s="9"/>
    </row>
    <row r="2510" spans="5:7" ht="16">
      <c r="E2510" s="75"/>
      <c r="F2510" s="9"/>
      <c r="G2510" s="9"/>
    </row>
    <row r="2511" spans="5:7" ht="16">
      <c r="E2511" s="75"/>
      <c r="F2511" s="9"/>
      <c r="G2511" s="9"/>
    </row>
    <row r="2512" spans="5:7" ht="16">
      <c r="E2512" s="75"/>
      <c r="F2512" s="9"/>
      <c r="G2512" s="9"/>
    </row>
    <row r="2513" spans="5:7" ht="16">
      <c r="E2513" s="75"/>
      <c r="F2513" s="9"/>
      <c r="G2513" s="9"/>
    </row>
    <row r="2514" spans="5:7" ht="16">
      <c r="E2514" s="75"/>
      <c r="F2514" s="9"/>
      <c r="G2514" s="9"/>
    </row>
    <row r="2515" spans="5:7" ht="16">
      <c r="E2515" s="75"/>
      <c r="F2515" s="9"/>
      <c r="G2515" s="9"/>
    </row>
    <row r="2516" spans="5:7" ht="16">
      <c r="E2516" s="75"/>
      <c r="F2516" s="9"/>
      <c r="G2516" s="9"/>
    </row>
    <row r="2517" spans="5:7" ht="16">
      <c r="E2517" s="75"/>
      <c r="F2517" s="9"/>
      <c r="G2517" s="9"/>
    </row>
    <row r="2518" spans="5:7" ht="16">
      <c r="E2518" s="75"/>
      <c r="F2518" s="9"/>
      <c r="G2518" s="9"/>
    </row>
    <row r="2519" spans="5:7" ht="16">
      <c r="E2519" s="75"/>
      <c r="F2519" s="9"/>
      <c r="G2519" s="9"/>
    </row>
    <row r="2520" spans="5:7" ht="16">
      <c r="E2520" s="75"/>
      <c r="F2520" s="9"/>
      <c r="G2520" s="9"/>
    </row>
    <row r="2521" spans="5:7" ht="16">
      <c r="E2521" s="75"/>
      <c r="F2521" s="9"/>
      <c r="G2521" s="9"/>
    </row>
    <row r="2522" spans="5:7" ht="16">
      <c r="E2522" s="75"/>
      <c r="F2522" s="9"/>
      <c r="G2522" s="9"/>
    </row>
    <row r="2523" spans="5:7" ht="16">
      <c r="E2523" s="75"/>
      <c r="F2523" s="9"/>
      <c r="G2523" s="9"/>
    </row>
    <row r="2524" spans="5:7" ht="16">
      <c r="E2524" s="75"/>
      <c r="F2524" s="9"/>
      <c r="G2524" s="9"/>
    </row>
    <row r="2525" spans="5:7" ht="16">
      <c r="E2525" s="75"/>
      <c r="F2525" s="9"/>
      <c r="G2525" s="9"/>
    </row>
    <row r="2526" spans="5:7" ht="16">
      <c r="E2526" s="75"/>
      <c r="F2526" s="9"/>
      <c r="G2526" s="9"/>
    </row>
    <row r="2527" spans="5:7" ht="16">
      <c r="E2527" s="75"/>
      <c r="F2527" s="9"/>
      <c r="G2527" s="9"/>
    </row>
    <row r="2528" spans="5:7" ht="16">
      <c r="E2528" s="75"/>
      <c r="F2528" s="9"/>
      <c r="G2528" s="9"/>
    </row>
    <row r="2529" spans="5:7" ht="16">
      <c r="E2529" s="75"/>
      <c r="F2529" s="9"/>
      <c r="G2529" s="9"/>
    </row>
    <row r="2530" spans="5:7" ht="16">
      <c r="E2530" s="75"/>
      <c r="F2530" s="9"/>
      <c r="G2530" s="9"/>
    </row>
    <row r="2531" spans="5:7" ht="16">
      <c r="E2531" s="75"/>
      <c r="F2531" s="9"/>
      <c r="G2531" s="9"/>
    </row>
    <row r="2532" spans="5:7" ht="16">
      <c r="E2532" s="75"/>
      <c r="F2532" s="9"/>
      <c r="G2532" s="9"/>
    </row>
    <row r="2533" spans="5:7" ht="16">
      <c r="E2533" s="75"/>
      <c r="F2533" s="9"/>
      <c r="G2533" s="9"/>
    </row>
    <row r="2534" spans="5:7" ht="16">
      <c r="E2534" s="75"/>
      <c r="F2534" s="9"/>
      <c r="G2534" s="9"/>
    </row>
    <row r="2535" spans="5:7" ht="16">
      <c r="E2535" s="75"/>
      <c r="F2535" s="9"/>
      <c r="G2535" s="9"/>
    </row>
    <row r="2536" spans="5:7" ht="16">
      <c r="E2536" s="75"/>
      <c r="F2536" s="9"/>
      <c r="G2536" s="9"/>
    </row>
    <row r="2537" spans="5:7" ht="16">
      <c r="E2537" s="75"/>
      <c r="F2537" s="9"/>
      <c r="G2537" s="9"/>
    </row>
    <row r="2538" spans="5:7" ht="16">
      <c r="E2538" s="75"/>
      <c r="F2538" s="9"/>
      <c r="G2538" s="9"/>
    </row>
    <row r="2539" spans="5:7" ht="16">
      <c r="E2539" s="75"/>
      <c r="F2539" s="9"/>
      <c r="G2539" s="9"/>
    </row>
    <row r="2540" spans="5:7" ht="16">
      <c r="E2540" s="75"/>
      <c r="F2540" s="9"/>
      <c r="G2540" s="9"/>
    </row>
    <row r="2541" spans="5:7" ht="16">
      <c r="E2541" s="75"/>
      <c r="F2541" s="9"/>
      <c r="G2541" s="9"/>
    </row>
    <row r="2542" spans="5:7" ht="16">
      <c r="E2542" s="75"/>
      <c r="F2542" s="9"/>
      <c r="G2542" s="9"/>
    </row>
    <row r="2543" spans="5:7" ht="16">
      <c r="E2543" s="75"/>
      <c r="F2543" s="9"/>
      <c r="G2543" s="9"/>
    </row>
    <row r="2544" spans="5:7" ht="16">
      <c r="E2544" s="75"/>
      <c r="F2544" s="9"/>
      <c r="G2544" s="9"/>
    </row>
    <row r="2545" spans="5:7" ht="16">
      <c r="E2545" s="75"/>
      <c r="F2545" s="9"/>
      <c r="G2545" s="9"/>
    </row>
    <row r="2546" spans="5:7" ht="16">
      <c r="E2546" s="75"/>
      <c r="F2546" s="9"/>
      <c r="G2546" s="9"/>
    </row>
    <row r="2547" spans="5:7" ht="16">
      <c r="E2547" s="75"/>
      <c r="F2547" s="9"/>
      <c r="G2547" s="9"/>
    </row>
    <row r="2548" spans="5:7" ht="16">
      <c r="E2548" s="75"/>
      <c r="F2548" s="9"/>
      <c r="G2548" s="9"/>
    </row>
    <row r="2549" spans="5:7" ht="16">
      <c r="E2549" s="75"/>
      <c r="F2549" s="9"/>
      <c r="G2549" s="9"/>
    </row>
    <row r="2550" spans="5:7" ht="16">
      <c r="E2550" s="75"/>
      <c r="F2550" s="9"/>
      <c r="G2550" s="9"/>
    </row>
    <row r="2551" spans="5:7" ht="16">
      <c r="E2551" s="75"/>
      <c r="F2551" s="9"/>
      <c r="G2551" s="9"/>
    </row>
    <row r="2552" spans="5:7" ht="16">
      <c r="E2552" s="75"/>
      <c r="F2552" s="9"/>
      <c r="G2552" s="9"/>
    </row>
    <row r="2553" spans="5:7" ht="16">
      <c r="E2553" s="75"/>
      <c r="F2553" s="9"/>
      <c r="G2553" s="9"/>
    </row>
    <row r="2554" spans="5:7" ht="16">
      <c r="E2554" s="75"/>
      <c r="F2554" s="9"/>
      <c r="G2554" s="9"/>
    </row>
    <row r="2555" spans="5:7" ht="16">
      <c r="E2555" s="75"/>
      <c r="F2555" s="9"/>
      <c r="G2555" s="9"/>
    </row>
    <row r="2556" spans="5:7" ht="16">
      <c r="E2556" s="75"/>
      <c r="F2556" s="9"/>
      <c r="G2556" s="9"/>
    </row>
    <row r="2557" spans="5:7" ht="16">
      <c r="E2557" s="75"/>
      <c r="F2557" s="9"/>
      <c r="G2557" s="9"/>
    </row>
    <row r="2558" spans="5:7" ht="16">
      <c r="E2558" s="75"/>
      <c r="F2558" s="9"/>
      <c r="G2558" s="9"/>
    </row>
    <row r="2559" spans="5:7" ht="16">
      <c r="E2559" s="75"/>
      <c r="F2559" s="9"/>
      <c r="G2559" s="9"/>
    </row>
    <row r="2560" spans="5:7" ht="16">
      <c r="E2560" s="75"/>
      <c r="F2560" s="9"/>
      <c r="G2560" s="9"/>
    </row>
    <row r="2561" spans="5:7" ht="16">
      <c r="E2561" s="75"/>
      <c r="F2561" s="9"/>
      <c r="G2561" s="9"/>
    </row>
    <row r="2562" spans="5:7" ht="16">
      <c r="E2562" s="75"/>
      <c r="F2562" s="9"/>
      <c r="G2562" s="9"/>
    </row>
    <row r="2563" spans="5:7" ht="16">
      <c r="E2563" s="75"/>
      <c r="F2563" s="9"/>
      <c r="G2563" s="9"/>
    </row>
    <row r="2564" spans="5:7" ht="16">
      <c r="E2564" s="75"/>
      <c r="F2564" s="9"/>
      <c r="G2564" s="9"/>
    </row>
    <row r="2565" spans="5:7" ht="16">
      <c r="E2565" s="75"/>
      <c r="F2565" s="9"/>
      <c r="G2565" s="9"/>
    </row>
    <row r="2566" spans="5:7" ht="16">
      <c r="E2566" s="75"/>
      <c r="F2566" s="9"/>
      <c r="G2566" s="9"/>
    </row>
    <row r="2567" spans="5:7" ht="16">
      <c r="E2567" s="75"/>
      <c r="F2567" s="9"/>
      <c r="G2567" s="9"/>
    </row>
    <row r="2568" spans="5:7" ht="16">
      <c r="E2568" s="75"/>
      <c r="F2568" s="9"/>
      <c r="G2568" s="9"/>
    </row>
    <row r="2569" spans="5:7" ht="16">
      <c r="E2569" s="75"/>
      <c r="F2569" s="9"/>
      <c r="G2569" s="9"/>
    </row>
    <row r="2570" spans="5:7" ht="16">
      <c r="E2570" s="75"/>
      <c r="F2570" s="9"/>
      <c r="G2570" s="9"/>
    </row>
    <row r="2571" spans="5:7" ht="16">
      <c r="E2571" s="75"/>
      <c r="F2571" s="9"/>
      <c r="G2571" s="9"/>
    </row>
    <row r="2572" spans="5:7" ht="16">
      <c r="E2572" s="75"/>
      <c r="F2572" s="9"/>
      <c r="G2572" s="9"/>
    </row>
    <row r="2573" spans="5:7" ht="16">
      <c r="E2573" s="75"/>
      <c r="F2573" s="9"/>
      <c r="G2573" s="9"/>
    </row>
    <row r="2574" spans="5:7" ht="16">
      <c r="E2574" s="75"/>
      <c r="F2574" s="9"/>
      <c r="G2574" s="9"/>
    </row>
    <row r="2575" spans="5:7" ht="16">
      <c r="E2575" s="75"/>
      <c r="F2575" s="9"/>
      <c r="G2575" s="9"/>
    </row>
    <row r="2576" spans="5:7" ht="16">
      <c r="E2576" s="75"/>
      <c r="F2576" s="9"/>
      <c r="G2576" s="9"/>
    </row>
    <row r="2577" spans="5:7" ht="16">
      <c r="E2577" s="75"/>
      <c r="F2577" s="9"/>
      <c r="G2577" s="9"/>
    </row>
    <row r="2578" spans="5:7" ht="16">
      <c r="E2578" s="75"/>
      <c r="F2578" s="9"/>
      <c r="G2578" s="9"/>
    </row>
    <row r="2579" spans="5:7" ht="16">
      <c r="E2579" s="75"/>
      <c r="F2579" s="9"/>
      <c r="G2579" s="9"/>
    </row>
    <row r="2580" spans="5:7" ht="16">
      <c r="E2580" s="75"/>
      <c r="F2580" s="9"/>
      <c r="G2580" s="9"/>
    </row>
    <row r="2581" spans="5:7" ht="16">
      <c r="E2581" s="75"/>
      <c r="F2581" s="9"/>
      <c r="G2581" s="9"/>
    </row>
    <row r="2582" spans="5:7" ht="16">
      <c r="E2582" s="75"/>
      <c r="F2582" s="9"/>
      <c r="G2582" s="9"/>
    </row>
    <row r="2583" spans="5:7" ht="16">
      <c r="E2583" s="75"/>
      <c r="F2583" s="9"/>
      <c r="G2583" s="9"/>
    </row>
    <row r="2584" spans="5:7" ht="16">
      <c r="E2584" s="75"/>
      <c r="F2584" s="9"/>
      <c r="G2584" s="9"/>
    </row>
    <row r="2585" spans="5:7" ht="16">
      <c r="E2585" s="75"/>
      <c r="F2585" s="9"/>
      <c r="G2585" s="9"/>
    </row>
    <row r="2586" spans="5:7" ht="16">
      <c r="E2586" s="75"/>
      <c r="F2586" s="9"/>
      <c r="G2586" s="9"/>
    </row>
    <row r="2587" spans="5:7" ht="16">
      <c r="E2587" s="75"/>
      <c r="F2587" s="9"/>
      <c r="G2587" s="9"/>
    </row>
    <row r="2588" spans="5:7" ht="16">
      <c r="E2588" s="75"/>
      <c r="F2588" s="9"/>
      <c r="G2588" s="9"/>
    </row>
    <row r="2589" spans="5:7" ht="16">
      <c r="E2589" s="75"/>
      <c r="F2589" s="9"/>
      <c r="G2589" s="9"/>
    </row>
    <row r="2590" spans="5:7" ht="16">
      <c r="E2590" s="75"/>
      <c r="F2590" s="9"/>
      <c r="G2590" s="9"/>
    </row>
    <row r="2591" spans="5:7" ht="16">
      <c r="E2591" s="75"/>
      <c r="F2591" s="9"/>
      <c r="G2591" s="9"/>
    </row>
    <row r="2592" spans="5:7" ht="16">
      <c r="E2592" s="75"/>
      <c r="F2592" s="9"/>
      <c r="G2592" s="9"/>
    </row>
    <row r="2593" spans="5:7" ht="16">
      <c r="E2593" s="75"/>
      <c r="F2593" s="9"/>
      <c r="G2593" s="9"/>
    </row>
    <row r="2594" spans="5:7" ht="16">
      <c r="E2594" s="75"/>
      <c r="F2594" s="9"/>
      <c r="G2594" s="9"/>
    </row>
    <row r="2595" spans="5:7" ht="16">
      <c r="E2595" s="75"/>
      <c r="F2595" s="9"/>
      <c r="G2595" s="9"/>
    </row>
    <row r="2596" spans="5:7" ht="16">
      <c r="E2596" s="75"/>
      <c r="F2596" s="9"/>
      <c r="G2596" s="9"/>
    </row>
    <row r="2597" spans="5:7" ht="16">
      <c r="E2597" s="75"/>
      <c r="F2597" s="9"/>
      <c r="G2597" s="9"/>
    </row>
    <row r="2598" spans="5:7" ht="16">
      <c r="E2598" s="75"/>
      <c r="F2598" s="9"/>
      <c r="G2598" s="9"/>
    </row>
    <row r="2599" spans="5:7" ht="16">
      <c r="E2599" s="75"/>
      <c r="F2599" s="9"/>
      <c r="G2599" s="9"/>
    </row>
    <row r="2600" spans="5:7" ht="16">
      <c r="E2600" s="75"/>
      <c r="F2600" s="9"/>
      <c r="G2600" s="9"/>
    </row>
    <row r="2601" spans="5:7" ht="16">
      <c r="E2601" s="75"/>
      <c r="F2601" s="9"/>
      <c r="G2601" s="9"/>
    </row>
    <row r="2602" spans="5:7" ht="16">
      <c r="E2602" s="75"/>
      <c r="F2602" s="9"/>
      <c r="G2602" s="9"/>
    </row>
    <row r="2603" spans="5:7" ht="16">
      <c r="E2603" s="75"/>
      <c r="F2603" s="9"/>
      <c r="G2603" s="9"/>
    </row>
    <row r="2604" spans="5:7" ht="16">
      <c r="E2604" s="75"/>
      <c r="F2604" s="9"/>
      <c r="G2604" s="9"/>
    </row>
    <row r="2605" spans="5:7" ht="16">
      <c r="E2605" s="75"/>
      <c r="F2605" s="9"/>
      <c r="G2605" s="9"/>
    </row>
    <row r="2606" spans="5:7" ht="16">
      <c r="E2606" s="75"/>
      <c r="F2606" s="9"/>
      <c r="G2606" s="9"/>
    </row>
    <row r="2607" spans="5:7" ht="16">
      <c r="E2607" s="75"/>
      <c r="F2607" s="9"/>
      <c r="G2607" s="9"/>
    </row>
    <row r="2608" spans="5:7" ht="16">
      <c r="E2608" s="75"/>
      <c r="F2608" s="9"/>
      <c r="G2608" s="9"/>
    </row>
    <row r="2609" spans="5:7" ht="16">
      <c r="E2609" s="75"/>
      <c r="F2609" s="9"/>
      <c r="G2609" s="9"/>
    </row>
    <row r="2610" spans="5:7" ht="16">
      <c r="E2610" s="75"/>
      <c r="F2610" s="9"/>
      <c r="G2610" s="9"/>
    </row>
    <row r="2611" spans="5:7" ht="16">
      <c r="E2611" s="75"/>
      <c r="F2611" s="9"/>
      <c r="G2611" s="9"/>
    </row>
    <row r="2612" spans="5:7" ht="16">
      <c r="E2612" s="75"/>
      <c r="F2612" s="9"/>
      <c r="G2612" s="9"/>
    </row>
    <row r="2613" spans="5:7" ht="16">
      <c r="E2613" s="75"/>
      <c r="F2613" s="9"/>
      <c r="G2613" s="9"/>
    </row>
    <row r="2614" spans="5:7" ht="16">
      <c r="E2614" s="75"/>
      <c r="F2614" s="9"/>
      <c r="G2614" s="9"/>
    </row>
    <row r="2615" spans="5:7" ht="16">
      <c r="E2615" s="75"/>
      <c r="F2615" s="9"/>
      <c r="G2615" s="9"/>
    </row>
    <row r="2616" spans="5:7" ht="16">
      <c r="E2616" s="75"/>
      <c r="F2616" s="9"/>
      <c r="G2616" s="9"/>
    </row>
    <row r="2617" spans="5:7" ht="16">
      <c r="E2617" s="75"/>
      <c r="F2617" s="9"/>
      <c r="G2617" s="9"/>
    </row>
    <row r="2618" spans="5:7" ht="16">
      <c r="E2618" s="75"/>
      <c r="F2618" s="9"/>
      <c r="G2618" s="9"/>
    </row>
    <row r="2619" spans="5:7" ht="16">
      <c r="E2619" s="75"/>
      <c r="F2619" s="9"/>
      <c r="G2619" s="9"/>
    </row>
    <row r="2620" spans="5:7" ht="16">
      <c r="E2620" s="75"/>
      <c r="F2620" s="9"/>
      <c r="G2620" s="9"/>
    </row>
    <row r="2621" spans="5:7" ht="16">
      <c r="E2621" s="75"/>
      <c r="F2621" s="9"/>
      <c r="G2621" s="9"/>
    </row>
    <row r="2622" spans="5:7" ht="16">
      <c r="E2622" s="75"/>
      <c r="F2622" s="9"/>
      <c r="G2622" s="9"/>
    </row>
    <row r="2623" spans="5:7" ht="16">
      <c r="E2623" s="75"/>
      <c r="F2623" s="9"/>
      <c r="G2623" s="9"/>
    </row>
    <row r="2624" spans="5:7" ht="16">
      <c r="E2624" s="75"/>
      <c r="F2624" s="9"/>
      <c r="G2624" s="9"/>
    </row>
    <row r="2625" spans="5:7" ht="16">
      <c r="E2625" s="75"/>
      <c r="F2625" s="9"/>
      <c r="G2625" s="9"/>
    </row>
    <row r="2626" spans="5:7" ht="16">
      <c r="E2626" s="75"/>
      <c r="F2626" s="9"/>
      <c r="G2626" s="9"/>
    </row>
    <row r="2627" spans="5:7" ht="16">
      <c r="E2627" s="75"/>
      <c r="F2627" s="9"/>
      <c r="G2627" s="9"/>
    </row>
    <row r="2628" spans="5:7" ht="16">
      <c r="E2628" s="75"/>
      <c r="F2628" s="9"/>
      <c r="G2628" s="9"/>
    </row>
    <row r="2629" spans="5:7" ht="16">
      <c r="E2629" s="75"/>
      <c r="F2629" s="9"/>
      <c r="G2629" s="9"/>
    </row>
    <row r="2630" spans="5:7" ht="16">
      <c r="E2630" s="75"/>
      <c r="F2630" s="9"/>
      <c r="G2630" s="9"/>
    </row>
    <row r="2631" spans="5:7" ht="16">
      <c r="E2631" s="75"/>
      <c r="F2631" s="9"/>
      <c r="G2631" s="9"/>
    </row>
    <row r="2632" spans="5:7" ht="16">
      <c r="E2632" s="75"/>
      <c r="F2632" s="9"/>
      <c r="G2632" s="9"/>
    </row>
    <row r="2633" spans="5:7" ht="16">
      <c r="E2633" s="75"/>
      <c r="F2633" s="9"/>
      <c r="G2633" s="9"/>
    </row>
    <row r="2634" spans="5:7" ht="16">
      <c r="E2634" s="75"/>
      <c r="F2634" s="9"/>
      <c r="G2634" s="9"/>
    </row>
    <row r="2635" spans="5:7" ht="16">
      <c r="E2635" s="75"/>
      <c r="F2635" s="9"/>
      <c r="G2635" s="9"/>
    </row>
    <row r="2636" spans="5:7" ht="16">
      <c r="E2636" s="75"/>
      <c r="F2636" s="9"/>
      <c r="G2636" s="9"/>
    </row>
    <row r="2637" spans="5:7" ht="16">
      <c r="E2637" s="75"/>
      <c r="F2637" s="9"/>
      <c r="G2637" s="9"/>
    </row>
    <row r="2638" spans="5:7" ht="16">
      <c r="E2638" s="75"/>
      <c r="F2638" s="9"/>
      <c r="G2638" s="9"/>
    </row>
    <row r="2639" spans="5:7" ht="16">
      <c r="E2639" s="75"/>
      <c r="F2639" s="9"/>
      <c r="G2639" s="9"/>
    </row>
    <row r="2640" spans="5:7" ht="16">
      <c r="E2640" s="75"/>
      <c r="F2640" s="9"/>
      <c r="G2640" s="9"/>
    </row>
    <row r="2641" spans="5:7" ht="16">
      <c r="E2641" s="75"/>
      <c r="F2641" s="9"/>
      <c r="G2641" s="9"/>
    </row>
    <row r="2642" spans="5:7" ht="16">
      <c r="E2642" s="75"/>
      <c r="F2642" s="9"/>
      <c r="G2642" s="9"/>
    </row>
    <row r="2643" spans="5:7" ht="16">
      <c r="E2643" s="75"/>
      <c r="F2643" s="9"/>
      <c r="G2643" s="9"/>
    </row>
    <row r="2644" spans="5:7" ht="16">
      <c r="E2644" s="75"/>
      <c r="F2644" s="9"/>
      <c r="G2644" s="9"/>
    </row>
    <row r="2645" spans="5:7" ht="16">
      <c r="E2645" s="75"/>
      <c r="F2645" s="9"/>
      <c r="G2645" s="9"/>
    </row>
    <row r="2646" spans="5:7" ht="16">
      <c r="E2646" s="75"/>
      <c r="F2646" s="9"/>
      <c r="G2646" s="9"/>
    </row>
    <row r="2647" spans="5:7" ht="16">
      <c r="E2647" s="75"/>
      <c r="F2647" s="9"/>
      <c r="G2647" s="9"/>
    </row>
    <row r="2648" spans="5:7" ht="16">
      <c r="E2648" s="75"/>
      <c r="F2648" s="9"/>
      <c r="G2648" s="9"/>
    </row>
    <row r="2649" spans="5:7" ht="16">
      <c r="E2649" s="75"/>
      <c r="F2649" s="9"/>
      <c r="G2649" s="9"/>
    </row>
    <row r="2650" spans="5:7" ht="16">
      <c r="E2650" s="75"/>
      <c r="F2650" s="9"/>
      <c r="G2650" s="9"/>
    </row>
    <row r="2651" spans="5:7" ht="16">
      <c r="E2651" s="75"/>
      <c r="F2651" s="9"/>
      <c r="G2651" s="9"/>
    </row>
    <row r="2652" spans="5:7" ht="16">
      <c r="E2652" s="75"/>
      <c r="F2652" s="9"/>
      <c r="G2652" s="9"/>
    </row>
    <row r="2653" spans="5:7" ht="16">
      <c r="E2653" s="75"/>
      <c r="F2653" s="9"/>
      <c r="G2653" s="9"/>
    </row>
    <row r="2654" spans="5:7" ht="16">
      <c r="E2654" s="75"/>
      <c r="F2654" s="9"/>
      <c r="G2654" s="9"/>
    </row>
    <row r="2655" spans="5:7" ht="16">
      <c r="E2655" s="75"/>
      <c r="F2655" s="9"/>
      <c r="G2655" s="9"/>
    </row>
    <row r="2656" spans="5:7" ht="16">
      <c r="E2656" s="75"/>
      <c r="F2656" s="9"/>
      <c r="G2656" s="9"/>
    </row>
    <row r="2657" spans="5:7" ht="16">
      <c r="E2657" s="75"/>
      <c r="F2657" s="9"/>
      <c r="G2657" s="9"/>
    </row>
    <row r="2658" spans="5:7" ht="16">
      <c r="E2658" s="75"/>
      <c r="F2658" s="9"/>
      <c r="G2658" s="9"/>
    </row>
    <row r="2659" spans="5:7" ht="16">
      <c r="E2659" s="75"/>
      <c r="F2659" s="9"/>
      <c r="G2659" s="9"/>
    </row>
    <row r="2660" spans="5:7" ht="16">
      <c r="E2660" s="75"/>
      <c r="F2660" s="9"/>
      <c r="G2660" s="9"/>
    </row>
    <row r="2661" spans="5:7" ht="16">
      <c r="E2661" s="75"/>
      <c r="F2661" s="9"/>
      <c r="G2661" s="9"/>
    </row>
    <row r="2662" spans="5:7" ht="16">
      <c r="E2662" s="75"/>
      <c r="F2662" s="9"/>
      <c r="G2662" s="9"/>
    </row>
    <row r="2663" spans="5:7" ht="16">
      <c r="E2663" s="75"/>
      <c r="F2663" s="9"/>
      <c r="G2663" s="9"/>
    </row>
    <row r="2664" spans="5:7" ht="16">
      <c r="E2664" s="75"/>
      <c r="F2664" s="9"/>
      <c r="G2664" s="9"/>
    </row>
    <row r="2665" spans="5:7" ht="16">
      <c r="E2665" s="75"/>
      <c r="F2665" s="9"/>
      <c r="G2665" s="9"/>
    </row>
    <row r="2666" spans="5:7" ht="16">
      <c r="E2666" s="75"/>
      <c r="F2666" s="9"/>
      <c r="G2666" s="9"/>
    </row>
    <row r="2667" spans="5:7" ht="16">
      <c r="E2667" s="75"/>
      <c r="F2667" s="9"/>
      <c r="G2667" s="9"/>
    </row>
    <row r="2668" spans="5:7" ht="16">
      <c r="E2668" s="75"/>
      <c r="F2668" s="9"/>
      <c r="G2668" s="9"/>
    </row>
    <row r="2669" spans="5:7" ht="16">
      <c r="E2669" s="75"/>
      <c r="F2669" s="9"/>
      <c r="G2669" s="9"/>
    </row>
    <row r="2670" spans="5:7" ht="16">
      <c r="E2670" s="75"/>
      <c r="F2670" s="9"/>
      <c r="G2670" s="9"/>
    </row>
    <row r="2671" spans="5:7" ht="16">
      <c r="E2671" s="75"/>
      <c r="F2671" s="9"/>
      <c r="G2671" s="9"/>
    </row>
    <row r="2672" spans="5:7" ht="16">
      <c r="E2672" s="75"/>
      <c r="F2672" s="9"/>
      <c r="G2672" s="9"/>
    </row>
    <row r="2673" spans="5:7" ht="16">
      <c r="E2673" s="75"/>
      <c r="F2673" s="9"/>
      <c r="G2673" s="9"/>
    </row>
    <row r="2674" spans="5:7" ht="16">
      <c r="E2674" s="75"/>
      <c r="F2674" s="9"/>
      <c r="G2674" s="9"/>
    </row>
    <row r="2675" spans="5:7" ht="16">
      <c r="E2675" s="75"/>
      <c r="F2675" s="9"/>
      <c r="G2675" s="9"/>
    </row>
    <row r="2676" spans="5:7" ht="16">
      <c r="E2676" s="75"/>
      <c r="F2676" s="9"/>
      <c r="G2676" s="9"/>
    </row>
    <row r="2677" spans="5:7" ht="16">
      <c r="E2677" s="75"/>
      <c r="F2677" s="9"/>
      <c r="G2677" s="9"/>
    </row>
    <row r="2678" spans="5:7" ht="16">
      <c r="E2678" s="75"/>
      <c r="F2678" s="9"/>
      <c r="G2678" s="9"/>
    </row>
    <row r="2679" spans="5:7" ht="16">
      <c r="E2679" s="75"/>
      <c r="F2679" s="9"/>
      <c r="G2679" s="9"/>
    </row>
    <row r="2680" spans="5:7" ht="16">
      <c r="E2680" s="75"/>
      <c r="F2680" s="9"/>
      <c r="G2680" s="9"/>
    </row>
    <row r="2681" spans="5:7" ht="16">
      <c r="E2681" s="75"/>
      <c r="F2681" s="9"/>
      <c r="G2681" s="9"/>
    </row>
    <row r="2682" spans="5:7" ht="16">
      <c r="E2682" s="75"/>
      <c r="F2682" s="9"/>
      <c r="G2682" s="9"/>
    </row>
    <row r="2683" spans="5:7" ht="16">
      <c r="E2683" s="75"/>
      <c r="F2683" s="9"/>
      <c r="G2683" s="9"/>
    </row>
    <row r="2684" spans="5:7" ht="16">
      <c r="E2684" s="75"/>
      <c r="F2684" s="9"/>
      <c r="G2684" s="9"/>
    </row>
    <row r="2685" spans="5:7" ht="16">
      <c r="E2685" s="75"/>
      <c r="F2685" s="9"/>
      <c r="G2685" s="9"/>
    </row>
    <row r="2686" spans="5:7" ht="16">
      <c r="E2686" s="75"/>
      <c r="F2686" s="9"/>
      <c r="G2686" s="9"/>
    </row>
    <row r="2687" spans="5:7" ht="16">
      <c r="E2687" s="75"/>
      <c r="F2687" s="9"/>
      <c r="G2687" s="9"/>
    </row>
    <row r="2688" spans="5:7" ht="16">
      <c r="E2688" s="75"/>
      <c r="F2688" s="9"/>
      <c r="G2688" s="9"/>
    </row>
    <row r="2689" spans="5:7" ht="16">
      <c r="E2689" s="75"/>
      <c r="F2689" s="9"/>
      <c r="G2689" s="9"/>
    </row>
    <row r="2690" spans="5:7" ht="16">
      <c r="E2690" s="75"/>
      <c r="F2690" s="9"/>
      <c r="G2690" s="9"/>
    </row>
    <row r="2691" spans="5:7" ht="16">
      <c r="E2691" s="75"/>
      <c r="F2691" s="9"/>
      <c r="G2691" s="9"/>
    </row>
    <row r="2692" spans="5:7" ht="16">
      <c r="E2692" s="75"/>
      <c r="F2692" s="9"/>
      <c r="G2692" s="9"/>
    </row>
    <row r="2693" spans="5:7" ht="16">
      <c r="E2693" s="75"/>
      <c r="F2693" s="9"/>
      <c r="G2693" s="9"/>
    </row>
    <row r="2694" spans="5:7" ht="16">
      <c r="E2694" s="75"/>
      <c r="F2694" s="9"/>
      <c r="G2694" s="9"/>
    </row>
    <row r="2695" spans="5:7" ht="16">
      <c r="E2695" s="75"/>
      <c r="F2695" s="9"/>
      <c r="G2695" s="9"/>
    </row>
    <row r="2696" spans="5:7" ht="16">
      <c r="E2696" s="75"/>
      <c r="F2696" s="9"/>
      <c r="G2696" s="9"/>
    </row>
    <row r="2697" spans="5:7" ht="16">
      <c r="E2697" s="75"/>
      <c r="F2697" s="9"/>
      <c r="G2697" s="9"/>
    </row>
    <row r="2698" spans="5:7" ht="16">
      <c r="E2698" s="75"/>
      <c r="F2698" s="9"/>
      <c r="G2698" s="9"/>
    </row>
    <row r="2699" spans="5:7" ht="16">
      <c r="E2699" s="75"/>
      <c r="F2699" s="9"/>
      <c r="G2699" s="9"/>
    </row>
    <row r="2700" spans="5:7" ht="16">
      <c r="E2700" s="75"/>
      <c r="F2700" s="9"/>
      <c r="G2700" s="9"/>
    </row>
    <row r="2701" spans="5:7" ht="16">
      <c r="E2701" s="75"/>
      <c r="F2701" s="9"/>
      <c r="G2701" s="9"/>
    </row>
    <row r="2702" spans="5:7" ht="16">
      <c r="E2702" s="75"/>
      <c r="F2702" s="9"/>
      <c r="G2702" s="9"/>
    </row>
    <row r="2703" spans="5:7" ht="16">
      <c r="E2703" s="75"/>
      <c r="F2703" s="9"/>
      <c r="G2703" s="9"/>
    </row>
    <row r="2704" spans="5:7" ht="16">
      <c r="E2704" s="75"/>
      <c r="F2704" s="9"/>
      <c r="G2704" s="9"/>
    </row>
    <row r="2705" spans="5:7" ht="16">
      <c r="E2705" s="75"/>
      <c r="F2705" s="9"/>
      <c r="G2705" s="9"/>
    </row>
    <row r="2706" spans="5:7" ht="16">
      <c r="E2706" s="75"/>
      <c r="F2706" s="9"/>
      <c r="G2706" s="9"/>
    </row>
    <row r="2707" spans="5:7" ht="16">
      <c r="E2707" s="75"/>
      <c r="F2707" s="9"/>
      <c r="G2707" s="9"/>
    </row>
    <row r="2708" spans="5:7" ht="16">
      <c r="E2708" s="75"/>
      <c r="F2708" s="9"/>
      <c r="G2708" s="9"/>
    </row>
    <row r="2709" spans="5:7" ht="16">
      <c r="E2709" s="75"/>
      <c r="F2709" s="9"/>
      <c r="G2709" s="9"/>
    </row>
    <row r="2710" spans="5:7" ht="16">
      <c r="E2710" s="75"/>
      <c r="F2710" s="9"/>
      <c r="G2710" s="9"/>
    </row>
    <row r="2711" spans="5:7" ht="16">
      <c r="E2711" s="75"/>
      <c r="F2711" s="9"/>
      <c r="G2711" s="9"/>
    </row>
    <row r="2712" spans="5:7" ht="16">
      <c r="E2712" s="75"/>
      <c r="F2712" s="9"/>
      <c r="G2712" s="9"/>
    </row>
    <row r="2713" spans="5:7" ht="16">
      <c r="E2713" s="75"/>
      <c r="F2713" s="9"/>
      <c r="G2713" s="9"/>
    </row>
    <row r="2714" spans="5:7" ht="16">
      <c r="E2714" s="75"/>
      <c r="F2714" s="9"/>
      <c r="G2714" s="9"/>
    </row>
    <row r="2715" spans="5:7" ht="16">
      <c r="E2715" s="75"/>
      <c r="F2715" s="9"/>
      <c r="G2715" s="9"/>
    </row>
    <row r="2716" spans="5:7" ht="16">
      <c r="E2716" s="75"/>
      <c r="F2716" s="9"/>
      <c r="G2716" s="9"/>
    </row>
    <row r="2717" spans="5:7" ht="16">
      <c r="E2717" s="75"/>
      <c r="F2717" s="9"/>
      <c r="G2717" s="9"/>
    </row>
    <row r="2718" spans="5:7" ht="16">
      <c r="E2718" s="75"/>
      <c r="F2718" s="9"/>
      <c r="G2718" s="9"/>
    </row>
    <row r="2719" spans="5:7" ht="16">
      <c r="E2719" s="75"/>
      <c r="F2719" s="9"/>
      <c r="G2719" s="9"/>
    </row>
    <row r="2720" spans="5:7" ht="16">
      <c r="E2720" s="75"/>
      <c r="F2720" s="9"/>
      <c r="G2720" s="9"/>
    </row>
    <row r="2721" spans="5:7" ht="16">
      <c r="E2721" s="75"/>
      <c r="F2721" s="9"/>
      <c r="G2721" s="9"/>
    </row>
    <row r="2722" spans="5:7" ht="16">
      <c r="E2722" s="75"/>
      <c r="F2722" s="9"/>
      <c r="G2722" s="9"/>
    </row>
    <row r="2723" spans="5:7" ht="16">
      <c r="E2723" s="75"/>
      <c r="F2723" s="9"/>
      <c r="G2723" s="9"/>
    </row>
    <row r="2724" spans="5:7" ht="16">
      <c r="E2724" s="75"/>
      <c r="F2724" s="9"/>
      <c r="G2724" s="9"/>
    </row>
    <row r="2725" spans="5:7" ht="16">
      <c r="E2725" s="75"/>
      <c r="F2725" s="9"/>
      <c r="G2725" s="9"/>
    </row>
    <row r="2726" spans="5:7" ht="16">
      <c r="E2726" s="75"/>
      <c r="F2726" s="9"/>
      <c r="G2726" s="9"/>
    </row>
    <row r="2727" spans="5:7" ht="16">
      <c r="E2727" s="75"/>
      <c r="F2727" s="9"/>
      <c r="G2727" s="9"/>
    </row>
    <row r="2728" spans="5:7" ht="16">
      <c r="E2728" s="75"/>
      <c r="F2728" s="9"/>
      <c r="G2728" s="9"/>
    </row>
    <row r="2729" spans="5:7" ht="16">
      <c r="E2729" s="75"/>
      <c r="F2729" s="9"/>
      <c r="G2729" s="9"/>
    </row>
    <row r="2730" spans="5:7" ht="16">
      <c r="E2730" s="75"/>
      <c r="F2730" s="9"/>
      <c r="G2730" s="9"/>
    </row>
    <row r="2731" spans="5:7" ht="16">
      <c r="E2731" s="75"/>
      <c r="F2731" s="9"/>
      <c r="G2731" s="9"/>
    </row>
    <row r="2732" spans="5:7" ht="16">
      <c r="E2732" s="75"/>
      <c r="F2732" s="9"/>
      <c r="G2732" s="9"/>
    </row>
    <row r="2733" spans="5:7" ht="16">
      <c r="E2733" s="75"/>
      <c r="F2733" s="9"/>
      <c r="G2733" s="9"/>
    </row>
    <row r="2734" spans="5:7" ht="16">
      <c r="E2734" s="75"/>
      <c r="F2734" s="9"/>
      <c r="G2734" s="9"/>
    </row>
    <row r="2735" spans="5:7" ht="16">
      <c r="E2735" s="75"/>
      <c r="F2735" s="9"/>
      <c r="G2735" s="9"/>
    </row>
    <row r="2736" spans="5:7" ht="16">
      <c r="E2736" s="75"/>
      <c r="F2736" s="9"/>
      <c r="G2736" s="9"/>
    </row>
    <row r="2737" spans="5:7" ht="16">
      <c r="E2737" s="75"/>
      <c r="F2737" s="9"/>
      <c r="G2737" s="9"/>
    </row>
    <row r="2738" spans="5:7" ht="16">
      <c r="E2738" s="75"/>
      <c r="F2738" s="9"/>
      <c r="G2738" s="9"/>
    </row>
    <row r="2739" spans="5:7" ht="16">
      <c r="E2739" s="75"/>
      <c r="F2739" s="9"/>
      <c r="G2739" s="9"/>
    </row>
    <row r="2740" spans="5:7" ht="16">
      <c r="E2740" s="75"/>
      <c r="F2740" s="9"/>
      <c r="G2740" s="9"/>
    </row>
    <row r="2741" spans="5:7" ht="16">
      <c r="E2741" s="75"/>
      <c r="F2741" s="9"/>
      <c r="G2741" s="9"/>
    </row>
    <row r="2742" spans="5:7" ht="16">
      <c r="E2742" s="75"/>
      <c r="F2742" s="9"/>
      <c r="G2742" s="9"/>
    </row>
    <row r="2743" spans="5:7" ht="16">
      <c r="E2743" s="75"/>
      <c r="F2743" s="9"/>
      <c r="G2743" s="9"/>
    </row>
    <row r="2744" spans="5:7" ht="16">
      <c r="E2744" s="75"/>
      <c r="F2744" s="9"/>
      <c r="G2744" s="9"/>
    </row>
    <row r="2745" spans="5:7" ht="16">
      <c r="E2745" s="75"/>
      <c r="F2745" s="9"/>
      <c r="G2745" s="9"/>
    </row>
    <row r="2746" spans="5:7" ht="16">
      <c r="E2746" s="75"/>
      <c r="F2746" s="9"/>
      <c r="G2746" s="9"/>
    </row>
    <row r="2747" spans="5:7" ht="16">
      <c r="E2747" s="75"/>
      <c r="F2747" s="9"/>
      <c r="G2747" s="9"/>
    </row>
    <row r="2748" spans="5:7" ht="16">
      <c r="E2748" s="75"/>
      <c r="F2748" s="9"/>
      <c r="G2748" s="9"/>
    </row>
    <row r="2749" spans="5:7" ht="16">
      <c r="E2749" s="75"/>
      <c r="F2749" s="9"/>
      <c r="G2749" s="9"/>
    </row>
    <row r="2750" spans="5:7" ht="16">
      <c r="E2750" s="75"/>
      <c r="F2750" s="9"/>
      <c r="G2750" s="9"/>
    </row>
    <row r="2751" spans="5:7" ht="16">
      <c r="E2751" s="75"/>
      <c r="F2751" s="9"/>
      <c r="G2751" s="9"/>
    </row>
    <row r="2752" spans="5:7" ht="16">
      <c r="E2752" s="75"/>
      <c r="F2752" s="9"/>
      <c r="G2752" s="9"/>
    </row>
    <row r="2753" spans="5:7" ht="16">
      <c r="E2753" s="75"/>
      <c r="F2753" s="9"/>
      <c r="G2753" s="9"/>
    </row>
    <row r="2754" spans="5:7" ht="16">
      <c r="E2754" s="75"/>
      <c r="F2754" s="9"/>
      <c r="G2754" s="9"/>
    </row>
    <row r="2755" spans="5:7" ht="16">
      <c r="E2755" s="75"/>
      <c r="F2755" s="9"/>
      <c r="G2755" s="9"/>
    </row>
    <row r="2756" spans="5:7" ht="16">
      <c r="E2756" s="75"/>
      <c r="F2756" s="9"/>
      <c r="G2756" s="9"/>
    </row>
    <row r="2757" spans="5:7" ht="16">
      <c r="E2757" s="75"/>
      <c r="F2757" s="9"/>
      <c r="G2757" s="9"/>
    </row>
    <row r="2758" spans="5:7" ht="16">
      <c r="E2758" s="75"/>
      <c r="F2758" s="9"/>
      <c r="G2758" s="9"/>
    </row>
    <row r="2759" spans="5:7" ht="16">
      <c r="E2759" s="75"/>
      <c r="F2759" s="9"/>
      <c r="G2759" s="9"/>
    </row>
    <row r="2760" spans="5:7" ht="16">
      <c r="E2760" s="75"/>
      <c r="F2760" s="9"/>
      <c r="G2760" s="9"/>
    </row>
    <row r="2761" spans="5:7" ht="16">
      <c r="E2761" s="75"/>
      <c r="F2761" s="9"/>
      <c r="G2761" s="9"/>
    </row>
    <row r="2762" spans="5:7" ht="16">
      <c r="E2762" s="75"/>
      <c r="F2762" s="9"/>
      <c r="G2762" s="9"/>
    </row>
    <row r="2763" spans="5:7" ht="16">
      <c r="E2763" s="75"/>
      <c r="F2763" s="9"/>
      <c r="G2763" s="9"/>
    </row>
    <row r="2764" spans="5:7" ht="16">
      <c r="E2764" s="75"/>
      <c r="F2764" s="9"/>
      <c r="G2764" s="9"/>
    </row>
    <row r="2765" spans="5:7" ht="16">
      <c r="E2765" s="75"/>
      <c r="F2765" s="9"/>
      <c r="G2765" s="9"/>
    </row>
    <row r="2766" spans="5:7" ht="16">
      <c r="E2766" s="75"/>
      <c r="F2766" s="9"/>
      <c r="G2766" s="9"/>
    </row>
    <row r="2767" spans="5:7" ht="16">
      <c r="E2767" s="75"/>
      <c r="F2767" s="9"/>
      <c r="G2767" s="9"/>
    </row>
    <row r="2768" spans="5:7" ht="16">
      <c r="E2768" s="75"/>
      <c r="F2768" s="9"/>
      <c r="G2768" s="9"/>
    </row>
    <row r="2769" spans="5:7" ht="16">
      <c r="E2769" s="75"/>
      <c r="F2769" s="9"/>
      <c r="G2769" s="9"/>
    </row>
    <row r="2770" spans="5:7" ht="16">
      <c r="E2770" s="75"/>
      <c r="F2770" s="9"/>
      <c r="G2770" s="9"/>
    </row>
    <row r="2771" spans="5:7" ht="16">
      <c r="E2771" s="75"/>
      <c r="F2771" s="9"/>
      <c r="G2771" s="9"/>
    </row>
    <row r="2772" spans="5:7" ht="16">
      <c r="E2772" s="75"/>
      <c r="F2772" s="9"/>
      <c r="G2772" s="9"/>
    </row>
    <row r="2773" spans="5:7" ht="16">
      <c r="E2773" s="75"/>
      <c r="F2773" s="9"/>
      <c r="G2773" s="9"/>
    </row>
    <row r="2774" spans="5:7" ht="16">
      <c r="E2774" s="75"/>
      <c r="F2774" s="9"/>
      <c r="G2774" s="9"/>
    </row>
    <row r="2775" spans="5:7" ht="16">
      <c r="E2775" s="75"/>
      <c r="F2775" s="9"/>
      <c r="G2775" s="9"/>
    </row>
    <row r="2776" spans="5:7" ht="16">
      <c r="E2776" s="75"/>
      <c r="F2776" s="9"/>
      <c r="G2776" s="9"/>
    </row>
    <row r="2777" spans="5:7" ht="16">
      <c r="E2777" s="75"/>
      <c r="F2777" s="9"/>
      <c r="G2777" s="9"/>
    </row>
    <row r="2778" spans="5:7" ht="16">
      <c r="E2778" s="75"/>
      <c r="F2778" s="9"/>
      <c r="G2778" s="9"/>
    </row>
    <row r="2779" spans="5:7" ht="16">
      <c r="E2779" s="75"/>
      <c r="F2779" s="9"/>
      <c r="G2779" s="9"/>
    </row>
    <row r="2780" spans="5:7" ht="16">
      <c r="E2780" s="75"/>
      <c r="F2780" s="9"/>
      <c r="G2780" s="9"/>
    </row>
    <row r="2781" spans="5:7" ht="16">
      <c r="E2781" s="75"/>
      <c r="F2781" s="9"/>
      <c r="G2781" s="9"/>
    </row>
    <row r="2782" spans="5:7" ht="16">
      <c r="E2782" s="75"/>
      <c r="F2782" s="9"/>
      <c r="G2782" s="9"/>
    </row>
    <row r="2783" spans="5:7" ht="16">
      <c r="E2783" s="75"/>
      <c r="F2783" s="9"/>
      <c r="G2783" s="9"/>
    </row>
    <row r="2784" spans="5:7" ht="16">
      <c r="E2784" s="75"/>
      <c r="F2784" s="9"/>
      <c r="G2784" s="9"/>
    </row>
    <row r="2785" spans="5:7" ht="16">
      <c r="E2785" s="75"/>
      <c r="F2785" s="9"/>
      <c r="G2785" s="9"/>
    </row>
    <row r="2786" spans="5:7" ht="16">
      <c r="E2786" s="75"/>
      <c r="F2786" s="9"/>
      <c r="G2786" s="9"/>
    </row>
    <row r="2787" spans="5:7" ht="16">
      <c r="E2787" s="75"/>
      <c r="F2787" s="9"/>
      <c r="G2787" s="9"/>
    </row>
    <row r="2788" spans="5:7" ht="16">
      <c r="E2788" s="75"/>
      <c r="F2788" s="9"/>
      <c r="G2788" s="9"/>
    </row>
    <row r="2789" spans="5:7" ht="16">
      <c r="E2789" s="75"/>
      <c r="F2789" s="9"/>
      <c r="G2789" s="9"/>
    </row>
    <row r="2790" spans="5:7" ht="16">
      <c r="E2790" s="75"/>
      <c r="F2790" s="9"/>
      <c r="G2790" s="9"/>
    </row>
    <row r="2791" spans="5:7" ht="16">
      <c r="E2791" s="75"/>
      <c r="F2791" s="9"/>
      <c r="G2791" s="9"/>
    </row>
    <row r="2792" spans="5:7" ht="16">
      <c r="E2792" s="75"/>
      <c r="F2792" s="9"/>
      <c r="G2792" s="9"/>
    </row>
    <row r="2793" spans="5:7" ht="16">
      <c r="E2793" s="75"/>
      <c r="F2793" s="9"/>
      <c r="G2793" s="9"/>
    </row>
    <row r="2794" spans="5:7" ht="16">
      <c r="E2794" s="75"/>
      <c r="F2794" s="9"/>
      <c r="G2794" s="9"/>
    </row>
    <row r="2795" spans="5:7" ht="16">
      <c r="E2795" s="75"/>
      <c r="F2795" s="9"/>
      <c r="G2795" s="9"/>
    </row>
    <row r="2796" spans="5:7" ht="16">
      <c r="E2796" s="75"/>
      <c r="F2796" s="9"/>
      <c r="G2796" s="9"/>
    </row>
    <row r="2797" spans="5:7" ht="16">
      <c r="E2797" s="75"/>
      <c r="F2797" s="9"/>
      <c r="G2797" s="9"/>
    </row>
    <row r="2798" spans="5:7" ht="16">
      <c r="E2798" s="75"/>
      <c r="F2798" s="9"/>
      <c r="G2798" s="9"/>
    </row>
    <row r="2799" spans="5:7" ht="16">
      <c r="E2799" s="75"/>
      <c r="F2799" s="9"/>
      <c r="G2799" s="9"/>
    </row>
    <row r="2800" spans="5:7" ht="16">
      <c r="E2800" s="75"/>
      <c r="F2800" s="9"/>
      <c r="G2800" s="9"/>
    </row>
    <row r="2801" spans="5:7" ht="16">
      <c r="E2801" s="75"/>
      <c r="F2801" s="9"/>
      <c r="G2801" s="9"/>
    </row>
    <row r="2802" spans="5:7" ht="16">
      <c r="E2802" s="75"/>
      <c r="F2802" s="9"/>
      <c r="G2802" s="9"/>
    </row>
    <row r="2803" spans="5:7" ht="16">
      <c r="E2803" s="75"/>
      <c r="F2803" s="9"/>
      <c r="G2803" s="9"/>
    </row>
    <row r="2804" spans="5:7" ht="16">
      <c r="E2804" s="75"/>
      <c r="F2804" s="9"/>
      <c r="G2804" s="9"/>
    </row>
    <row r="2805" spans="5:7" ht="16">
      <c r="E2805" s="75"/>
      <c r="F2805" s="9"/>
      <c r="G2805" s="9"/>
    </row>
    <row r="2806" spans="5:7" ht="16">
      <c r="E2806" s="75"/>
      <c r="F2806" s="9"/>
      <c r="G2806" s="9"/>
    </row>
    <row r="2807" spans="5:7" ht="16">
      <c r="E2807" s="75"/>
      <c r="F2807" s="9"/>
      <c r="G2807" s="9"/>
    </row>
    <row r="2808" spans="5:7" ht="16">
      <c r="E2808" s="75"/>
      <c r="F2808" s="9"/>
      <c r="G2808" s="9"/>
    </row>
    <row r="2809" spans="5:7" ht="16">
      <c r="E2809" s="75"/>
      <c r="F2809" s="9"/>
      <c r="G2809" s="9"/>
    </row>
    <row r="2810" spans="5:7" ht="16">
      <c r="E2810" s="75"/>
      <c r="F2810" s="9"/>
      <c r="G2810" s="9"/>
    </row>
    <row r="2811" spans="5:7" ht="16">
      <c r="E2811" s="75"/>
      <c r="F2811" s="9"/>
      <c r="G2811" s="9"/>
    </row>
    <row r="2812" spans="5:7" ht="16">
      <c r="E2812" s="75"/>
      <c r="F2812" s="9"/>
      <c r="G2812" s="9"/>
    </row>
    <row r="2813" spans="5:7" ht="16">
      <c r="E2813" s="75"/>
      <c r="F2813" s="9"/>
      <c r="G2813" s="9"/>
    </row>
    <row r="2814" spans="5:7" ht="16">
      <c r="E2814" s="75"/>
      <c r="F2814" s="9"/>
      <c r="G2814" s="9"/>
    </row>
    <row r="2815" spans="5:7" ht="16">
      <c r="E2815" s="75"/>
      <c r="F2815" s="9"/>
      <c r="G2815" s="9"/>
    </row>
    <row r="2816" spans="5:7" ht="16">
      <c r="E2816" s="75"/>
      <c r="F2816" s="9"/>
      <c r="G2816" s="9"/>
    </row>
    <row r="2817" spans="5:7" ht="16">
      <c r="E2817" s="75"/>
      <c r="F2817" s="9"/>
      <c r="G2817" s="9"/>
    </row>
    <row r="2818" spans="5:7" ht="16">
      <c r="E2818" s="75"/>
      <c r="F2818" s="9"/>
      <c r="G2818" s="9"/>
    </row>
    <row r="2819" spans="5:7" ht="16">
      <c r="E2819" s="75"/>
      <c r="F2819" s="9"/>
      <c r="G2819" s="9"/>
    </row>
    <row r="2820" spans="5:7" ht="16">
      <c r="E2820" s="75"/>
      <c r="F2820" s="9"/>
      <c r="G2820" s="9"/>
    </row>
    <row r="2821" spans="5:7" ht="16">
      <c r="E2821" s="75"/>
      <c r="F2821" s="9"/>
      <c r="G2821" s="9"/>
    </row>
    <row r="2822" spans="5:7" ht="16">
      <c r="E2822" s="75"/>
      <c r="F2822" s="9"/>
      <c r="G2822" s="9"/>
    </row>
    <row r="2823" spans="5:7" ht="16">
      <c r="E2823" s="75"/>
      <c r="F2823" s="9"/>
      <c r="G2823" s="9"/>
    </row>
    <row r="2824" spans="5:7" ht="16">
      <c r="E2824" s="75"/>
      <c r="F2824" s="9"/>
      <c r="G2824" s="9"/>
    </row>
    <row r="2825" spans="5:7" ht="16">
      <c r="E2825" s="75"/>
      <c r="F2825" s="9"/>
      <c r="G2825" s="9"/>
    </row>
    <row r="2826" spans="5:7" ht="16">
      <c r="E2826" s="75"/>
      <c r="F2826" s="9"/>
      <c r="G2826" s="9"/>
    </row>
    <row r="2827" spans="5:7" ht="16">
      <c r="E2827" s="75"/>
      <c r="F2827" s="9"/>
      <c r="G2827" s="9"/>
    </row>
    <row r="2828" spans="5:7" ht="16">
      <c r="E2828" s="75"/>
      <c r="F2828" s="9"/>
      <c r="G2828" s="9"/>
    </row>
    <row r="2829" spans="5:7" ht="16">
      <c r="E2829" s="75"/>
      <c r="F2829" s="9"/>
      <c r="G2829" s="9"/>
    </row>
    <row r="2830" spans="5:7" ht="16">
      <c r="E2830" s="75"/>
      <c r="F2830" s="9"/>
      <c r="G2830" s="9"/>
    </row>
    <row r="2831" spans="5:7" ht="16">
      <c r="E2831" s="75"/>
      <c r="F2831" s="9"/>
      <c r="G2831" s="9"/>
    </row>
    <row r="2832" spans="5:7" ht="16">
      <c r="E2832" s="75"/>
      <c r="F2832" s="9"/>
      <c r="G2832" s="9"/>
    </row>
    <row r="2833" spans="5:7" ht="16">
      <c r="E2833" s="75"/>
      <c r="F2833" s="9"/>
      <c r="G2833" s="9"/>
    </row>
    <row r="2834" spans="5:7" ht="16">
      <c r="E2834" s="75"/>
      <c r="F2834" s="9"/>
      <c r="G2834" s="9"/>
    </row>
    <row r="2835" spans="5:7" ht="16">
      <c r="E2835" s="75"/>
      <c r="F2835" s="9"/>
      <c r="G2835" s="9"/>
    </row>
    <row r="2836" spans="5:7" ht="16">
      <c r="E2836" s="75"/>
      <c r="F2836" s="9"/>
      <c r="G2836" s="9"/>
    </row>
    <row r="2837" spans="5:7" ht="16">
      <c r="E2837" s="75"/>
      <c r="F2837" s="9"/>
      <c r="G2837" s="9"/>
    </row>
    <row r="2838" spans="5:7" ht="16">
      <c r="E2838" s="75"/>
      <c r="F2838" s="9"/>
      <c r="G2838" s="9"/>
    </row>
    <row r="2839" spans="5:7" ht="16">
      <c r="E2839" s="75"/>
      <c r="F2839" s="9"/>
      <c r="G2839" s="9"/>
    </row>
    <row r="2840" spans="5:7" ht="16">
      <c r="E2840" s="75"/>
      <c r="F2840" s="9"/>
      <c r="G2840" s="9"/>
    </row>
    <row r="2841" spans="5:7" ht="16">
      <c r="E2841" s="75"/>
      <c r="F2841" s="9"/>
      <c r="G2841" s="9"/>
    </row>
    <row r="2842" spans="5:7" ht="16">
      <c r="E2842" s="75"/>
      <c r="F2842" s="9"/>
      <c r="G2842" s="9"/>
    </row>
    <row r="2843" spans="5:7" ht="16">
      <c r="E2843" s="75"/>
      <c r="F2843" s="9"/>
      <c r="G2843" s="9"/>
    </row>
    <row r="2844" spans="5:7" ht="16">
      <c r="E2844" s="75"/>
      <c r="F2844" s="9"/>
      <c r="G2844" s="9"/>
    </row>
    <row r="2845" spans="5:7" ht="16">
      <c r="E2845" s="75"/>
      <c r="F2845" s="9"/>
      <c r="G2845" s="9"/>
    </row>
    <row r="2846" spans="5:7" ht="16">
      <c r="E2846" s="75"/>
      <c r="F2846" s="9"/>
      <c r="G2846" s="9"/>
    </row>
    <row r="2847" spans="5:7" ht="16">
      <c r="E2847" s="75"/>
      <c r="F2847" s="9"/>
      <c r="G2847" s="9"/>
    </row>
    <row r="2848" spans="5:7" ht="16">
      <c r="E2848" s="75"/>
      <c r="F2848" s="9"/>
      <c r="G2848" s="9"/>
    </row>
    <row r="2849" spans="5:7" ht="16">
      <c r="E2849" s="75"/>
      <c r="F2849" s="9"/>
      <c r="G2849" s="9"/>
    </row>
    <row r="2850" spans="5:7" ht="16">
      <c r="E2850" s="75"/>
      <c r="F2850" s="9"/>
      <c r="G2850" s="9"/>
    </row>
    <row r="2851" spans="5:7" ht="16">
      <c r="E2851" s="75"/>
      <c r="F2851" s="9"/>
      <c r="G2851" s="9"/>
    </row>
    <row r="2852" spans="5:7" ht="16">
      <c r="E2852" s="75"/>
      <c r="F2852" s="9"/>
      <c r="G2852" s="9"/>
    </row>
    <row r="2853" spans="5:7" ht="16">
      <c r="E2853" s="75"/>
      <c r="F2853" s="9"/>
      <c r="G2853" s="9"/>
    </row>
    <row r="2854" spans="5:7" ht="16">
      <c r="E2854" s="75"/>
      <c r="F2854" s="9"/>
      <c r="G2854" s="9"/>
    </row>
    <row r="2855" spans="5:7" ht="16">
      <c r="E2855" s="75"/>
      <c r="F2855" s="9"/>
      <c r="G2855" s="9"/>
    </row>
    <row r="2856" spans="5:7" ht="16">
      <c r="E2856" s="75"/>
      <c r="F2856" s="9"/>
      <c r="G2856" s="9"/>
    </row>
    <row r="2857" spans="5:7" ht="16">
      <c r="E2857" s="75"/>
      <c r="F2857" s="9"/>
      <c r="G2857" s="9"/>
    </row>
    <row r="2858" spans="5:7" ht="16">
      <c r="E2858" s="75"/>
      <c r="F2858" s="9"/>
      <c r="G2858" s="9"/>
    </row>
    <row r="2859" spans="5:7" ht="16">
      <c r="E2859" s="75"/>
      <c r="F2859" s="9"/>
      <c r="G2859" s="9"/>
    </row>
    <row r="2860" spans="5:7" ht="16">
      <c r="E2860" s="75"/>
      <c r="F2860" s="9"/>
      <c r="G2860" s="9"/>
    </row>
    <row r="2861" spans="5:7" ht="16">
      <c r="E2861" s="75"/>
      <c r="F2861" s="9"/>
      <c r="G2861" s="9"/>
    </row>
    <row r="2862" spans="5:7" ht="16">
      <c r="E2862" s="75"/>
      <c r="F2862" s="9"/>
      <c r="G2862" s="9"/>
    </row>
    <row r="2863" spans="5:7" ht="16">
      <c r="E2863" s="75"/>
      <c r="F2863" s="9"/>
      <c r="G2863" s="9"/>
    </row>
    <row r="2864" spans="5:7" ht="16">
      <c r="E2864" s="75"/>
      <c r="F2864" s="9"/>
      <c r="G2864" s="9"/>
    </row>
    <row r="2865" spans="5:7" ht="16">
      <c r="E2865" s="75"/>
      <c r="F2865" s="9"/>
      <c r="G2865" s="9"/>
    </row>
    <row r="2866" spans="5:7" ht="16">
      <c r="E2866" s="75"/>
      <c r="F2866" s="9"/>
      <c r="G2866" s="9"/>
    </row>
    <row r="2867" spans="5:7" ht="16">
      <c r="E2867" s="75"/>
      <c r="F2867" s="9"/>
      <c r="G2867" s="9"/>
    </row>
    <row r="2868" spans="5:7" ht="16">
      <c r="E2868" s="75"/>
      <c r="F2868" s="9"/>
      <c r="G2868" s="9"/>
    </row>
    <row r="2869" spans="5:7" ht="16">
      <c r="E2869" s="75"/>
      <c r="F2869" s="9"/>
      <c r="G2869" s="9"/>
    </row>
    <row r="2870" spans="5:7" ht="16">
      <c r="E2870" s="75"/>
      <c r="F2870" s="9"/>
      <c r="G2870" s="9"/>
    </row>
    <row r="2871" spans="5:7" ht="16">
      <c r="E2871" s="75"/>
      <c r="F2871" s="9"/>
      <c r="G2871" s="9"/>
    </row>
    <row r="2872" spans="5:7" ht="16">
      <c r="E2872" s="75"/>
      <c r="F2872" s="9"/>
      <c r="G2872" s="9"/>
    </row>
    <row r="2873" spans="5:7" ht="16">
      <c r="E2873" s="75"/>
      <c r="F2873" s="9"/>
      <c r="G2873" s="9"/>
    </row>
    <row r="2874" spans="5:7" ht="16">
      <c r="E2874" s="75"/>
      <c r="F2874" s="9"/>
      <c r="G2874" s="9"/>
    </row>
    <row r="2875" spans="5:7" ht="16">
      <c r="E2875" s="75"/>
      <c r="F2875" s="9"/>
      <c r="G2875" s="9"/>
    </row>
    <row r="2876" spans="5:7" ht="16">
      <c r="E2876" s="75"/>
      <c r="F2876" s="9"/>
      <c r="G2876" s="9"/>
    </row>
    <row r="2877" spans="5:7" ht="16">
      <c r="E2877" s="75"/>
      <c r="F2877" s="9"/>
      <c r="G2877" s="9"/>
    </row>
    <row r="2878" spans="5:7" ht="16">
      <c r="E2878" s="75"/>
      <c r="F2878" s="9"/>
      <c r="G2878" s="9"/>
    </row>
    <row r="2879" spans="5:7" ht="16">
      <c r="E2879" s="75"/>
      <c r="F2879" s="9"/>
      <c r="G2879" s="9"/>
    </row>
    <row r="2880" spans="5:7" ht="16">
      <c r="E2880" s="75"/>
      <c r="F2880" s="9"/>
      <c r="G2880" s="9"/>
    </row>
    <row r="2881" spans="5:7" ht="16">
      <c r="E2881" s="75"/>
      <c r="F2881" s="9"/>
      <c r="G2881" s="9"/>
    </row>
    <row r="2882" spans="5:7" ht="16">
      <c r="E2882" s="75"/>
      <c r="F2882" s="9"/>
      <c r="G2882" s="9"/>
    </row>
    <row r="2883" spans="5:7" ht="16">
      <c r="E2883" s="75"/>
      <c r="F2883" s="9"/>
      <c r="G2883" s="9"/>
    </row>
    <row r="2884" spans="5:7" ht="16">
      <c r="E2884" s="75"/>
      <c r="F2884" s="9"/>
      <c r="G2884" s="9"/>
    </row>
    <row r="2885" spans="5:7" ht="16">
      <c r="E2885" s="75"/>
      <c r="F2885" s="9"/>
      <c r="G2885" s="9"/>
    </row>
    <row r="2886" spans="5:7" ht="16">
      <c r="E2886" s="75"/>
      <c r="F2886" s="9"/>
      <c r="G2886" s="9"/>
    </row>
    <row r="2887" spans="5:7" ht="16">
      <c r="E2887" s="75"/>
      <c r="F2887" s="9"/>
      <c r="G2887" s="9"/>
    </row>
    <row r="2888" spans="5:7" ht="16">
      <c r="E2888" s="75"/>
      <c r="F2888" s="9"/>
      <c r="G2888" s="9"/>
    </row>
    <row r="2889" spans="5:7" ht="16">
      <c r="E2889" s="75"/>
      <c r="F2889" s="9"/>
      <c r="G2889" s="9"/>
    </row>
    <row r="2890" spans="5:7" ht="16">
      <c r="E2890" s="75"/>
      <c r="F2890" s="9"/>
      <c r="G2890" s="9"/>
    </row>
    <row r="2891" spans="5:7" ht="16">
      <c r="E2891" s="75"/>
      <c r="F2891" s="9"/>
      <c r="G2891" s="9"/>
    </row>
    <row r="2892" spans="5:7" ht="16">
      <c r="E2892" s="75"/>
      <c r="F2892" s="9"/>
      <c r="G2892" s="9"/>
    </row>
    <row r="2893" spans="5:7" ht="16">
      <c r="E2893" s="75"/>
      <c r="F2893" s="9"/>
      <c r="G2893" s="9"/>
    </row>
    <row r="2894" spans="5:7" ht="16">
      <c r="E2894" s="75"/>
      <c r="F2894" s="9"/>
      <c r="G2894" s="9"/>
    </row>
    <row r="2895" spans="5:7" ht="16">
      <c r="E2895" s="75"/>
      <c r="F2895" s="9"/>
      <c r="G2895" s="9"/>
    </row>
    <row r="2896" spans="5:7" ht="16">
      <c r="E2896" s="75"/>
      <c r="F2896" s="9"/>
      <c r="G2896" s="9"/>
    </row>
    <row r="2897" spans="5:7" ht="16">
      <c r="E2897" s="75"/>
      <c r="F2897" s="9"/>
      <c r="G2897" s="9"/>
    </row>
    <row r="2898" spans="5:7" ht="16">
      <c r="E2898" s="75"/>
      <c r="F2898" s="9"/>
      <c r="G2898" s="9"/>
    </row>
    <row r="2899" spans="5:7" ht="16">
      <c r="E2899" s="75"/>
      <c r="F2899" s="9"/>
      <c r="G2899" s="9"/>
    </row>
    <row r="2900" spans="5:7" ht="16">
      <c r="E2900" s="75"/>
      <c r="F2900" s="9"/>
      <c r="G2900" s="9"/>
    </row>
    <row r="2901" spans="5:7" ht="16">
      <c r="E2901" s="75"/>
      <c r="F2901" s="9"/>
      <c r="G2901" s="9"/>
    </row>
    <row r="2902" spans="5:7" ht="16">
      <c r="E2902" s="75"/>
      <c r="F2902" s="9"/>
      <c r="G2902" s="9"/>
    </row>
    <row r="2903" spans="5:7" ht="16">
      <c r="E2903" s="75"/>
      <c r="F2903" s="9"/>
      <c r="G2903" s="9"/>
    </row>
    <row r="2904" spans="5:7" ht="16">
      <c r="E2904" s="75"/>
      <c r="F2904" s="9"/>
      <c r="G2904" s="9"/>
    </row>
    <row r="2905" spans="5:7" ht="16">
      <c r="E2905" s="75"/>
      <c r="F2905" s="9"/>
      <c r="G2905" s="9"/>
    </row>
    <row r="2906" spans="5:7" ht="16">
      <c r="E2906" s="75"/>
      <c r="F2906" s="9"/>
      <c r="G2906" s="9"/>
    </row>
    <row r="2907" spans="5:7" ht="16">
      <c r="E2907" s="75"/>
      <c r="F2907" s="9"/>
      <c r="G2907" s="9"/>
    </row>
    <row r="2908" spans="5:7" ht="16">
      <c r="E2908" s="75"/>
      <c r="F2908" s="9"/>
      <c r="G2908" s="9"/>
    </row>
    <row r="2909" spans="5:7" ht="16">
      <c r="E2909" s="75"/>
      <c r="F2909" s="9"/>
      <c r="G2909" s="9"/>
    </row>
    <row r="2910" spans="5:7" ht="16">
      <c r="E2910" s="75"/>
      <c r="F2910" s="9"/>
      <c r="G2910" s="9"/>
    </row>
    <row r="2911" spans="5:7" ht="16">
      <c r="E2911" s="75"/>
      <c r="F2911" s="9"/>
      <c r="G2911" s="9"/>
    </row>
    <row r="2912" spans="5:7" ht="16">
      <c r="E2912" s="75"/>
      <c r="F2912" s="9"/>
      <c r="G2912" s="9"/>
    </row>
    <row r="2913" spans="5:7" ht="16">
      <c r="E2913" s="75"/>
      <c r="F2913" s="9"/>
      <c r="G2913" s="9"/>
    </row>
    <row r="2914" spans="5:7" ht="16">
      <c r="E2914" s="75"/>
      <c r="F2914" s="9"/>
      <c r="G2914" s="9"/>
    </row>
    <row r="2915" spans="5:7" ht="16">
      <c r="E2915" s="75"/>
      <c r="F2915" s="9"/>
      <c r="G2915" s="9"/>
    </row>
    <row r="2916" spans="5:7" ht="16">
      <c r="E2916" s="75"/>
      <c r="F2916" s="9"/>
      <c r="G2916" s="9"/>
    </row>
    <row r="2917" spans="5:7" ht="16">
      <c r="E2917" s="75"/>
      <c r="F2917" s="9"/>
      <c r="G2917" s="9"/>
    </row>
    <row r="2918" spans="5:7" ht="16">
      <c r="E2918" s="75"/>
      <c r="F2918" s="9"/>
      <c r="G2918" s="9"/>
    </row>
    <row r="2919" spans="5:7" ht="16">
      <c r="E2919" s="75"/>
      <c r="F2919" s="9"/>
      <c r="G2919" s="9"/>
    </row>
    <row r="2920" spans="5:7" ht="16">
      <c r="E2920" s="75"/>
      <c r="F2920" s="9"/>
      <c r="G2920" s="9"/>
    </row>
    <row r="2921" spans="5:7" ht="16">
      <c r="E2921" s="75"/>
      <c r="F2921" s="9"/>
      <c r="G2921" s="9"/>
    </row>
    <row r="2922" spans="5:7" ht="16">
      <c r="E2922" s="75"/>
      <c r="F2922" s="9"/>
      <c r="G2922" s="9"/>
    </row>
    <row r="2923" spans="5:7" ht="16">
      <c r="E2923" s="75"/>
      <c r="F2923" s="9"/>
      <c r="G2923" s="9"/>
    </row>
    <row r="2924" spans="5:7" ht="16">
      <c r="E2924" s="75"/>
      <c r="F2924" s="9"/>
      <c r="G2924" s="9"/>
    </row>
    <row r="2925" spans="5:7" ht="16">
      <c r="E2925" s="75"/>
      <c r="F2925" s="9"/>
      <c r="G2925" s="9"/>
    </row>
    <row r="2926" spans="5:7" ht="16">
      <c r="E2926" s="75"/>
      <c r="F2926" s="9"/>
      <c r="G2926" s="9"/>
    </row>
    <row r="2927" spans="5:7" ht="16">
      <c r="E2927" s="75"/>
      <c r="F2927" s="9"/>
      <c r="G2927" s="9"/>
    </row>
    <row r="2928" spans="5:7" ht="16">
      <c r="E2928" s="75"/>
      <c r="F2928" s="9"/>
      <c r="G2928" s="9"/>
    </row>
    <row r="2929" spans="5:7" ht="16">
      <c r="E2929" s="75"/>
      <c r="F2929" s="9"/>
      <c r="G2929" s="9"/>
    </row>
    <row r="2930" spans="5:7" ht="16">
      <c r="E2930" s="75"/>
      <c r="F2930" s="9"/>
      <c r="G2930" s="9"/>
    </row>
    <row r="2931" spans="5:7" ht="16">
      <c r="E2931" s="75"/>
      <c r="F2931" s="9"/>
      <c r="G2931" s="9"/>
    </row>
    <row r="2932" spans="5:7" ht="16">
      <c r="E2932" s="75"/>
      <c r="F2932" s="9"/>
      <c r="G2932" s="9"/>
    </row>
    <row r="2933" spans="5:7" ht="16">
      <c r="E2933" s="75"/>
      <c r="F2933" s="9"/>
      <c r="G2933" s="9"/>
    </row>
    <row r="2934" spans="5:7" ht="16">
      <c r="E2934" s="75"/>
      <c r="F2934" s="9"/>
      <c r="G2934" s="9"/>
    </row>
    <row r="2935" spans="5:7" ht="16">
      <c r="E2935" s="75"/>
      <c r="F2935" s="9"/>
      <c r="G2935" s="9"/>
    </row>
    <row r="2936" spans="5:7" ht="16">
      <c r="E2936" s="75"/>
      <c r="F2936" s="9"/>
      <c r="G2936" s="9"/>
    </row>
    <row r="2937" spans="5:7" ht="16">
      <c r="E2937" s="75"/>
      <c r="F2937" s="9"/>
      <c r="G2937" s="9"/>
    </row>
    <row r="2938" spans="5:7" ht="16">
      <c r="E2938" s="75"/>
      <c r="F2938" s="9"/>
      <c r="G2938" s="9"/>
    </row>
    <row r="2939" spans="5:7" ht="16">
      <c r="E2939" s="75"/>
      <c r="F2939" s="9"/>
      <c r="G2939" s="9"/>
    </row>
    <row r="2940" spans="5:7" ht="16">
      <c r="E2940" s="75"/>
      <c r="F2940" s="9"/>
      <c r="G2940" s="9"/>
    </row>
    <row r="2941" spans="5:7" ht="16">
      <c r="E2941" s="75"/>
      <c r="F2941" s="9"/>
      <c r="G2941" s="9"/>
    </row>
    <row r="2942" spans="5:7" ht="16">
      <c r="E2942" s="75"/>
      <c r="F2942" s="9"/>
      <c r="G2942" s="9"/>
    </row>
    <row r="2943" spans="5:7" ht="16">
      <c r="E2943" s="75"/>
      <c r="F2943" s="9"/>
      <c r="G2943" s="9"/>
    </row>
    <row r="2944" spans="5:7" ht="16">
      <c r="E2944" s="75"/>
      <c r="F2944" s="9"/>
      <c r="G2944" s="9"/>
    </row>
    <row r="2945" spans="5:7" ht="16">
      <c r="E2945" s="75"/>
      <c r="F2945" s="9"/>
      <c r="G2945" s="9"/>
    </row>
    <row r="2946" spans="5:7" ht="16">
      <c r="E2946" s="75"/>
      <c r="F2946" s="9"/>
      <c r="G2946" s="9"/>
    </row>
    <row r="2947" spans="5:7" ht="16">
      <c r="E2947" s="75"/>
      <c r="F2947" s="9"/>
      <c r="G2947" s="9"/>
    </row>
    <row r="2948" spans="5:7" ht="16">
      <c r="E2948" s="75"/>
      <c r="F2948" s="9"/>
      <c r="G2948" s="9"/>
    </row>
    <row r="2949" spans="5:7" ht="16">
      <c r="E2949" s="75"/>
      <c r="F2949" s="9"/>
      <c r="G2949" s="9"/>
    </row>
    <row r="2950" spans="5:7" ht="16">
      <c r="E2950" s="75"/>
      <c r="F2950" s="9"/>
      <c r="G2950" s="9"/>
    </row>
    <row r="2951" spans="5:7" ht="16">
      <c r="E2951" s="75"/>
      <c r="F2951" s="9"/>
      <c r="G2951" s="9"/>
    </row>
    <row r="2952" spans="5:7" ht="16">
      <c r="E2952" s="75"/>
      <c r="F2952" s="9"/>
      <c r="G2952" s="9"/>
    </row>
    <row r="2953" spans="5:7" ht="16">
      <c r="E2953" s="75"/>
      <c r="F2953" s="9"/>
      <c r="G2953" s="9"/>
    </row>
    <row r="2954" spans="5:7" ht="16">
      <c r="E2954" s="75"/>
      <c r="F2954" s="9"/>
      <c r="G2954" s="9"/>
    </row>
    <row r="2955" spans="5:7" ht="16">
      <c r="E2955" s="75"/>
      <c r="F2955" s="9"/>
      <c r="G2955" s="9"/>
    </row>
    <row r="2956" spans="5:7" ht="16">
      <c r="E2956" s="75"/>
      <c r="F2956" s="9"/>
      <c r="G2956" s="9"/>
    </row>
    <row r="2957" spans="5:7" ht="16">
      <c r="E2957" s="75"/>
      <c r="F2957" s="9"/>
      <c r="G2957" s="9"/>
    </row>
    <row r="2958" spans="5:7" ht="16">
      <c r="E2958" s="75"/>
      <c r="F2958" s="9"/>
      <c r="G2958" s="9"/>
    </row>
    <row r="2959" spans="5:7" ht="16">
      <c r="E2959" s="75"/>
      <c r="F2959" s="9"/>
      <c r="G2959" s="9"/>
    </row>
    <row r="2960" spans="5:7" ht="16">
      <c r="E2960" s="75"/>
      <c r="F2960" s="9"/>
      <c r="G2960" s="9"/>
    </row>
    <row r="2961" spans="5:7" ht="16">
      <c r="E2961" s="75"/>
      <c r="F2961" s="9"/>
      <c r="G2961" s="9"/>
    </row>
    <row r="2962" spans="5:7" ht="16">
      <c r="E2962" s="75"/>
      <c r="F2962" s="9"/>
      <c r="G2962" s="9"/>
    </row>
    <row r="2963" spans="5:7" ht="16">
      <c r="E2963" s="75"/>
      <c r="F2963" s="9"/>
      <c r="G2963" s="9"/>
    </row>
    <row r="2964" spans="5:7" ht="16">
      <c r="E2964" s="75"/>
      <c r="F2964" s="9"/>
      <c r="G2964" s="9"/>
    </row>
    <row r="2965" spans="5:7" ht="16">
      <c r="E2965" s="75"/>
      <c r="F2965" s="9"/>
      <c r="G2965" s="9"/>
    </row>
    <row r="2966" spans="5:7" ht="16">
      <c r="E2966" s="75"/>
      <c r="F2966" s="9"/>
      <c r="G2966" s="9"/>
    </row>
    <row r="2967" spans="5:7" ht="16">
      <c r="E2967" s="75"/>
      <c r="F2967" s="9"/>
      <c r="G2967" s="9"/>
    </row>
    <row r="2968" spans="5:7" ht="16">
      <c r="E2968" s="75"/>
      <c r="F2968" s="9"/>
      <c r="G2968" s="9"/>
    </row>
    <row r="2969" spans="5:7" ht="16">
      <c r="E2969" s="75"/>
      <c r="F2969" s="9"/>
      <c r="G2969" s="9"/>
    </row>
    <row r="2970" spans="5:7" ht="16">
      <c r="E2970" s="75"/>
      <c r="F2970" s="9"/>
      <c r="G2970" s="9"/>
    </row>
    <row r="2971" spans="5:7" ht="16">
      <c r="E2971" s="75"/>
      <c r="F2971" s="9"/>
      <c r="G2971" s="9"/>
    </row>
    <row r="2972" spans="5:7" ht="16">
      <c r="E2972" s="75"/>
      <c r="F2972" s="9"/>
      <c r="G2972" s="9"/>
    </row>
    <row r="2973" spans="5:7" ht="16">
      <c r="E2973" s="75"/>
      <c r="F2973" s="9"/>
      <c r="G2973" s="9"/>
    </row>
    <row r="2974" spans="5:7" ht="16">
      <c r="E2974" s="75"/>
      <c r="F2974" s="9"/>
      <c r="G2974" s="9"/>
    </row>
    <row r="2975" spans="5:7" ht="16">
      <c r="E2975" s="75"/>
      <c r="F2975" s="9"/>
      <c r="G2975" s="9"/>
    </row>
    <row r="2976" spans="5:7" ht="16">
      <c r="E2976" s="75"/>
      <c r="F2976" s="9"/>
      <c r="G2976" s="9"/>
    </row>
    <row r="2977" spans="5:7" ht="16">
      <c r="E2977" s="75"/>
      <c r="F2977" s="9"/>
      <c r="G2977" s="9"/>
    </row>
    <row r="2978" spans="5:7" ht="16">
      <c r="E2978" s="75"/>
      <c r="F2978" s="9"/>
      <c r="G2978" s="9"/>
    </row>
    <row r="2979" spans="5:7" ht="16">
      <c r="E2979" s="75"/>
      <c r="F2979" s="9"/>
      <c r="G2979" s="9"/>
    </row>
    <row r="2980" spans="5:7" ht="16">
      <c r="E2980" s="75"/>
      <c r="F2980" s="9"/>
      <c r="G2980" s="9"/>
    </row>
    <row r="2981" spans="5:7" ht="16">
      <c r="E2981" s="75"/>
      <c r="F2981" s="9"/>
      <c r="G2981" s="9"/>
    </row>
    <row r="2982" spans="5:7" ht="16">
      <c r="E2982" s="75"/>
      <c r="F2982" s="9"/>
      <c r="G2982" s="9"/>
    </row>
    <row r="2983" spans="5:7" ht="16">
      <c r="E2983" s="75"/>
      <c r="F2983" s="9"/>
      <c r="G2983" s="9"/>
    </row>
    <row r="2984" spans="5:7" ht="16">
      <c r="E2984" s="75"/>
      <c r="F2984" s="9"/>
      <c r="G2984" s="9"/>
    </row>
    <row r="2985" spans="5:7" ht="16">
      <c r="E2985" s="75"/>
      <c r="F2985" s="9"/>
      <c r="G2985" s="9"/>
    </row>
    <row r="2986" spans="5:7" ht="16">
      <c r="E2986" s="75"/>
      <c r="F2986" s="9"/>
      <c r="G2986" s="9"/>
    </row>
    <row r="2987" spans="5:7" ht="16">
      <c r="E2987" s="75"/>
      <c r="F2987" s="9"/>
      <c r="G2987" s="9"/>
    </row>
    <row r="2988" spans="5:7" ht="16">
      <c r="E2988" s="75"/>
      <c r="F2988" s="9"/>
      <c r="G2988" s="9"/>
    </row>
    <row r="2989" spans="5:7" ht="16">
      <c r="E2989" s="75"/>
      <c r="F2989" s="9"/>
      <c r="G2989" s="9"/>
    </row>
    <row r="2990" spans="5:7" ht="16">
      <c r="E2990" s="75"/>
      <c r="F2990" s="9"/>
      <c r="G2990" s="9"/>
    </row>
    <row r="2991" spans="5:7" ht="16">
      <c r="E2991" s="75"/>
      <c r="F2991" s="9"/>
      <c r="G2991" s="9"/>
    </row>
    <row r="2992" spans="5:7" ht="16">
      <c r="E2992" s="75"/>
      <c r="F2992" s="9"/>
      <c r="G2992" s="9"/>
    </row>
    <row r="2993" spans="5:7" ht="16">
      <c r="E2993" s="75"/>
      <c r="F2993" s="9"/>
      <c r="G2993" s="9"/>
    </row>
    <row r="2994" spans="5:7" ht="16">
      <c r="E2994" s="75"/>
      <c r="F2994" s="9"/>
      <c r="G2994" s="9"/>
    </row>
    <row r="2995" spans="5:7" ht="16">
      <c r="E2995" s="75"/>
      <c r="F2995" s="9"/>
      <c r="G2995" s="9"/>
    </row>
    <row r="2996" spans="5:7" ht="16">
      <c r="E2996" s="75"/>
      <c r="F2996" s="9"/>
      <c r="G2996" s="9"/>
    </row>
    <row r="2997" spans="5:7" ht="16">
      <c r="E2997" s="75"/>
      <c r="F2997" s="9"/>
      <c r="G2997" s="9"/>
    </row>
    <row r="2998" spans="5:7" ht="16">
      <c r="E2998" s="75"/>
      <c r="F2998" s="9"/>
      <c r="G2998" s="9"/>
    </row>
    <row r="2999" spans="5:7" ht="16">
      <c r="E2999" s="75"/>
      <c r="F2999" s="9"/>
      <c r="G2999" s="9"/>
    </row>
    <row r="3000" spans="5:7" ht="16">
      <c r="E3000" s="75"/>
      <c r="F3000" s="9"/>
      <c r="G3000" s="9"/>
    </row>
    <row r="3001" spans="5:7" ht="16">
      <c r="E3001" s="75"/>
      <c r="F3001" s="9"/>
      <c r="G3001" s="9"/>
    </row>
    <row r="3002" spans="5:7" ht="16">
      <c r="E3002" s="75"/>
      <c r="F3002" s="9"/>
      <c r="G3002" s="9"/>
    </row>
    <row r="3003" spans="5:7" ht="16">
      <c r="E3003" s="75"/>
      <c r="F3003" s="9"/>
      <c r="G3003" s="9"/>
    </row>
    <row r="3004" spans="5:7" ht="16">
      <c r="E3004" s="75"/>
      <c r="F3004" s="9"/>
      <c r="G3004" s="9"/>
    </row>
    <row r="3005" spans="5:7" ht="16">
      <c r="E3005" s="75"/>
      <c r="F3005" s="9"/>
      <c r="G3005" s="9"/>
    </row>
    <row r="3006" spans="5:7" ht="16">
      <c r="E3006" s="75"/>
      <c r="F3006" s="9"/>
      <c r="G3006" s="9"/>
    </row>
    <row r="3007" spans="5:7" ht="16">
      <c r="E3007" s="75"/>
      <c r="F3007" s="9"/>
      <c r="G3007" s="9"/>
    </row>
    <row r="3008" spans="5:7" ht="16">
      <c r="E3008" s="75"/>
      <c r="F3008" s="9"/>
      <c r="G3008" s="9"/>
    </row>
    <row r="3009" spans="5:7" ht="16">
      <c r="E3009" s="75"/>
      <c r="F3009" s="9"/>
      <c r="G3009" s="9"/>
    </row>
    <row r="3010" spans="5:7" ht="16">
      <c r="E3010" s="75"/>
      <c r="F3010" s="9"/>
      <c r="G3010" s="9"/>
    </row>
    <row r="3011" spans="5:7" ht="16">
      <c r="E3011" s="75"/>
      <c r="F3011" s="9"/>
      <c r="G3011" s="9"/>
    </row>
    <row r="3012" spans="5:7" ht="16">
      <c r="E3012" s="75"/>
      <c r="F3012" s="9"/>
      <c r="G3012" s="9"/>
    </row>
    <row r="3013" spans="5:7" ht="16">
      <c r="E3013" s="75"/>
      <c r="F3013" s="9"/>
      <c r="G3013" s="9"/>
    </row>
    <row r="3014" spans="5:7" ht="16">
      <c r="E3014" s="75"/>
      <c r="F3014" s="9"/>
      <c r="G3014" s="9"/>
    </row>
    <row r="3015" spans="5:7" ht="16">
      <c r="E3015" s="75"/>
      <c r="F3015" s="9"/>
      <c r="G3015" s="9"/>
    </row>
    <row r="3016" spans="5:7" ht="16">
      <c r="E3016" s="75"/>
      <c r="F3016" s="9"/>
      <c r="G3016" s="9"/>
    </row>
    <row r="3017" spans="5:7" ht="16">
      <c r="E3017" s="75"/>
      <c r="F3017" s="9"/>
      <c r="G3017" s="9"/>
    </row>
    <row r="3018" spans="5:7" ht="16">
      <c r="E3018" s="75"/>
      <c r="F3018" s="9"/>
      <c r="G3018" s="9"/>
    </row>
    <row r="3019" spans="5:7" ht="16">
      <c r="E3019" s="75"/>
      <c r="F3019" s="9"/>
      <c r="G3019" s="9"/>
    </row>
    <row r="3020" spans="5:7" ht="16">
      <c r="E3020" s="75"/>
      <c r="F3020" s="9"/>
      <c r="G3020" s="9"/>
    </row>
    <row r="3021" spans="5:7" ht="16">
      <c r="E3021" s="75"/>
      <c r="F3021" s="9"/>
      <c r="G3021" s="9"/>
    </row>
    <row r="3022" spans="5:7" ht="16">
      <c r="E3022" s="75"/>
      <c r="F3022" s="9"/>
      <c r="G3022" s="9"/>
    </row>
    <row r="3023" spans="5:7" ht="16">
      <c r="E3023" s="75"/>
      <c r="F3023" s="9"/>
      <c r="G3023" s="9"/>
    </row>
    <row r="3024" spans="5:7" ht="16">
      <c r="E3024" s="75"/>
      <c r="F3024" s="9"/>
      <c r="G3024" s="9"/>
    </row>
    <row r="3025" spans="5:7" ht="16">
      <c r="E3025" s="75"/>
      <c r="F3025" s="9"/>
      <c r="G3025" s="9"/>
    </row>
    <row r="3026" spans="5:7" ht="16">
      <c r="E3026" s="75"/>
      <c r="F3026" s="9"/>
      <c r="G3026" s="9"/>
    </row>
    <row r="3027" spans="5:7" ht="16">
      <c r="E3027" s="75"/>
      <c r="F3027" s="9"/>
      <c r="G3027" s="9"/>
    </row>
    <row r="3028" spans="5:7" ht="16">
      <c r="E3028" s="75"/>
      <c r="F3028" s="9"/>
      <c r="G3028" s="9"/>
    </row>
    <row r="3029" spans="5:7" ht="16">
      <c r="E3029" s="75"/>
      <c r="F3029" s="9"/>
      <c r="G3029" s="9"/>
    </row>
    <row r="3030" spans="5:7" ht="16">
      <c r="E3030" s="75"/>
      <c r="F3030" s="9"/>
      <c r="G3030" s="9"/>
    </row>
    <row r="3031" spans="5:7" ht="16">
      <c r="E3031" s="75"/>
      <c r="F3031" s="9"/>
      <c r="G3031" s="9"/>
    </row>
    <row r="3032" spans="5:7" ht="16">
      <c r="E3032" s="75"/>
      <c r="F3032" s="9"/>
      <c r="G3032" s="9"/>
    </row>
    <row r="3033" spans="5:7" ht="16">
      <c r="E3033" s="75"/>
      <c r="F3033" s="9"/>
      <c r="G3033" s="9"/>
    </row>
    <row r="3034" spans="5:7" ht="16">
      <c r="E3034" s="75"/>
      <c r="F3034" s="9"/>
      <c r="G3034" s="9"/>
    </row>
    <row r="3035" spans="5:7" ht="16">
      <c r="E3035" s="75"/>
      <c r="F3035" s="9"/>
      <c r="G3035" s="9"/>
    </row>
    <row r="3036" spans="5:7" ht="16">
      <c r="E3036" s="75"/>
      <c r="F3036" s="9"/>
      <c r="G3036" s="9"/>
    </row>
    <row r="3037" spans="5:7" ht="16">
      <c r="E3037" s="75"/>
      <c r="F3037" s="9"/>
      <c r="G3037" s="9"/>
    </row>
    <row r="3038" spans="5:7" ht="16">
      <c r="E3038" s="75"/>
      <c r="F3038" s="9"/>
      <c r="G3038" s="9"/>
    </row>
    <row r="3039" spans="5:7" ht="16">
      <c r="E3039" s="75"/>
      <c r="F3039" s="9"/>
      <c r="G3039" s="9"/>
    </row>
    <row r="3040" spans="5:7" ht="16">
      <c r="E3040" s="75"/>
      <c r="F3040" s="9"/>
      <c r="G3040" s="9"/>
    </row>
    <row r="3041" spans="5:7" ht="16">
      <c r="E3041" s="75"/>
      <c r="F3041" s="9"/>
      <c r="G3041" s="9"/>
    </row>
    <row r="3042" spans="5:7" ht="16">
      <c r="E3042" s="75"/>
      <c r="F3042" s="9"/>
      <c r="G3042" s="9"/>
    </row>
    <row r="3043" spans="5:7" ht="16">
      <c r="E3043" s="75"/>
      <c r="F3043" s="9"/>
      <c r="G3043" s="9"/>
    </row>
    <row r="3044" spans="5:7" ht="16">
      <c r="E3044" s="75"/>
      <c r="F3044" s="9"/>
      <c r="G3044" s="9"/>
    </row>
    <row r="3045" spans="5:7" ht="16">
      <c r="E3045" s="75"/>
      <c r="F3045" s="9"/>
      <c r="G3045" s="9"/>
    </row>
    <row r="3046" spans="5:7" ht="16">
      <c r="E3046" s="75"/>
      <c r="F3046" s="9"/>
      <c r="G3046" s="9"/>
    </row>
    <row r="3047" spans="5:7" ht="16">
      <c r="E3047" s="75"/>
      <c r="F3047" s="9"/>
      <c r="G3047" s="9"/>
    </row>
    <row r="3048" spans="5:7" ht="16">
      <c r="E3048" s="75"/>
      <c r="F3048" s="9"/>
      <c r="G3048" s="9"/>
    </row>
    <row r="3049" spans="5:7" ht="16">
      <c r="E3049" s="75"/>
      <c r="F3049" s="9"/>
      <c r="G3049" s="9"/>
    </row>
    <row r="3050" spans="5:7" ht="16">
      <c r="E3050" s="75"/>
      <c r="F3050" s="9"/>
      <c r="G3050" s="9"/>
    </row>
    <row r="3051" spans="5:7" ht="16">
      <c r="E3051" s="75"/>
      <c r="F3051" s="9"/>
      <c r="G3051" s="9"/>
    </row>
    <row r="3052" spans="5:7" ht="16">
      <c r="E3052" s="75"/>
      <c r="F3052" s="9"/>
      <c r="G3052" s="9"/>
    </row>
    <row r="3053" spans="5:7" ht="16">
      <c r="E3053" s="75"/>
      <c r="F3053" s="9"/>
      <c r="G3053" s="9"/>
    </row>
    <row r="3054" spans="5:7" ht="16">
      <c r="E3054" s="75"/>
      <c r="F3054" s="9"/>
      <c r="G3054" s="9"/>
    </row>
    <row r="3055" spans="5:7" ht="16">
      <c r="E3055" s="75"/>
      <c r="F3055" s="9"/>
      <c r="G3055" s="9"/>
    </row>
    <row r="3056" spans="5:7" ht="16">
      <c r="E3056" s="75"/>
      <c r="F3056" s="9"/>
      <c r="G3056" s="9"/>
    </row>
    <row r="3057" spans="5:7" ht="16">
      <c r="E3057" s="75"/>
      <c r="F3057" s="9"/>
      <c r="G3057" s="9"/>
    </row>
    <row r="3058" spans="5:7" ht="16">
      <c r="E3058" s="75"/>
      <c r="F3058" s="9"/>
      <c r="G3058" s="9"/>
    </row>
    <row r="3059" spans="5:7" ht="16">
      <c r="E3059" s="75"/>
      <c r="F3059" s="9"/>
      <c r="G3059" s="9"/>
    </row>
    <row r="3060" spans="5:7" ht="16">
      <c r="E3060" s="75"/>
      <c r="F3060" s="9"/>
      <c r="G3060" s="9"/>
    </row>
    <row r="3061" spans="5:7" ht="16">
      <c r="E3061" s="75"/>
      <c r="F3061" s="9"/>
      <c r="G3061" s="9"/>
    </row>
    <row r="3062" spans="5:7" ht="16">
      <c r="E3062" s="75"/>
      <c r="F3062" s="9"/>
      <c r="G3062" s="9"/>
    </row>
    <row r="3063" spans="5:7" ht="16">
      <c r="E3063" s="75"/>
      <c r="F3063" s="9"/>
      <c r="G3063" s="9"/>
    </row>
    <row r="3064" spans="5:7" ht="16">
      <c r="E3064" s="75"/>
      <c r="F3064" s="9"/>
      <c r="G3064" s="9"/>
    </row>
    <row r="3065" spans="5:7" ht="16">
      <c r="E3065" s="75"/>
      <c r="F3065" s="9"/>
      <c r="G3065" s="9"/>
    </row>
    <row r="3066" spans="5:7" ht="16">
      <c r="E3066" s="75"/>
      <c r="F3066" s="9"/>
      <c r="G3066" s="9"/>
    </row>
    <row r="3067" spans="5:7" ht="16">
      <c r="E3067" s="75"/>
      <c r="F3067" s="9"/>
      <c r="G3067" s="9"/>
    </row>
    <row r="3068" spans="5:7" ht="16">
      <c r="E3068" s="75"/>
      <c r="F3068" s="9"/>
      <c r="G3068" s="9"/>
    </row>
    <row r="3069" spans="5:7" ht="16">
      <c r="E3069" s="75"/>
      <c r="F3069" s="9"/>
      <c r="G3069" s="9"/>
    </row>
    <row r="3070" spans="5:7" ht="16">
      <c r="E3070" s="75"/>
      <c r="F3070" s="9"/>
      <c r="G3070" s="9"/>
    </row>
    <row r="3071" spans="5:7" ht="16">
      <c r="E3071" s="75"/>
      <c r="F3071" s="9"/>
      <c r="G3071" s="9"/>
    </row>
    <row r="3072" spans="5:7" ht="16">
      <c r="E3072" s="75"/>
      <c r="F3072" s="9"/>
      <c r="G3072" s="9"/>
    </row>
    <row r="3073" spans="5:7" ht="16">
      <c r="E3073" s="75"/>
      <c r="F3073" s="9"/>
      <c r="G3073" s="9"/>
    </row>
    <row r="3074" spans="5:7" ht="16">
      <c r="E3074" s="75"/>
      <c r="F3074" s="9"/>
      <c r="G3074" s="9"/>
    </row>
    <row r="3075" spans="5:7" ht="16">
      <c r="E3075" s="75"/>
      <c r="F3075" s="9"/>
      <c r="G3075" s="9"/>
    </row>
    <row r="3076" spans="5:7" ht="16">
      <c r="E3076" s="75"/>
      <c r="F3076" s="9"/>
      <c r="G3076" s="9"/>
    </row>
    <row r="3077" spans="5:7" ht="16">
      <c r="E3077" s="75"/>
      <c r="F3077" s="9"/>
      <c r="G3077" s="9"/>
    </row>
    <row r="3078" spans="5:7" ht="16">
      <c r="E3078" s="75"/>
      <c r="F3078" s="9"/>
      <c r="G3078" s="9"/>
    </row>
    <row r="3079" spans="5:7" ht="16">
      <c r="E3079" s="75"/>
      <c r="F3079" s="9"/>
      <c r="G3079" s="9"/>
    </row>
    <row r="3080" spans="5:7" ht="16">
      <c r="E3080" s="75"/>
      <c r="F3080" s="9"/>
      <c r="G3080" s="9"/>
    </row>
    <row r="3081" spans="5:7" ht="16">
      <c r="E3081" s="75"/>
      <c r="F3081" s="9"/>
      <c r="G3081" s="9"/>
    </row>
    <row r="3082" spans="5:7" ht="16">
      <c r="E3082" s="75"/>
      <c r="F3082" s="9"/>
      <c r="G3082" s="9"/>
    </row>
    <row r="3083" spans="5:7" ht="16">
      <c r="E3083" s="75"/>
      <c r="F3083" s="9"/>
      <c r="G3083" s="9"/>
    </row>
    <row r="3084" spans="5:7" ht="16">
      <c r="E3084" s="75"/>
      <c r="F3084" s="9"/>
      <c r="G3084" s="9"/>
    </row>
    <row r="3085" spans="5:7" ht="16">
      <c r="E3085" s="75"/>
      <c r="F3085" s="9"/>
      <c r="G3085" s="9"/>
    </row>
    <row r="3086" spans="5:7" ht="16">
      <c r="E3086" s="75"/>
      <c r="F3086" s="9"/>
      <c r="G3086" s="9"/>
    </row>
    <row r="3087" spans="5:7" ht="16">
      <c r="E3087" s="75"/>
      <c r="F3087" s="9"/>
      <c r="G3087" s="9"/>
    </row>
    <row r="3088" spans="5:7" ht="16">
      <c r="E3088" s="75"/>
      <c r="F3088" s="9"/>
      <c r="G3088" s="9"/>
    </row>
    <row r="3089" spans="5:7" ht="16">
      <c r="E3089" s="75"/>
      <c r="F3089" s="9"/>
      <c r="G3089" s="9"/>
    </row>
    <row r="3090" spans="5:7" ht="16">
      <c r="E3090" s="75"/>
      <c r="F3090" s="9"/>
      <c r="G3090" s="9"/>
    </row>
    <row r="3091" spans="5:7" ht="16">
      <c r="E3091" s="75"/>
      <c r="F3091" s="9"/>
      <c r="G3091" s="9"/>
    </row>
    <row r="3092" spans="5:7" ht="16">
      <c r="E3092" s="75"/>
      <c r="F3092" s="9"/>
      <c r="G3092" s="9"/>
    </row>
    <row r="3093" spans="5:7" ht="16">
      <c r="E3093" s="75"/>
      <c r="F3093" s="9"/>
      <c r="G3093" s="9"/>
    </row>
    <row r="3094" spans="5:7" ht="16">
      <c r="E3094" s="75"/>
      <c r="F3094" s="9"/>
      <c r="G3094" s="9"/>
    </row>
    <row r="3095" spans="5:7" ht="16">
      <c r="E3095" s="75"/>
      <c r="F3095" s="9"/>
      <c r="G3095" s="9"/>
    </row>
    <row r="3096" spans="5:7" ht="16">
      <c r="E3096" s="75"/>
      <c r="F3096" s="9"/>
      <c r="G3096" s="9"/>
    </row>
    <row r="3097" spans="5:7" ht="16">
      <c r="E3097" s="75"/>
      <c r="F3097" s="9"/>
      <c r="G3097" s="9"/>
    </row>
    <row r="3098" spans="5:7" ht="16">
      <c r="E3098" s="75"/>
      <c r="F3098" s="9"/>
      <c r="G3098" s="9"/>
    </row>
    <row r="3099" spans="5:7" ht="16">
      <c r="E3099" s="75"/>
      <c r="F3099" s="9"/>
      <c r="G3099" s="9"/>
    </row>
    <row r="3100" spans="5:7" ht="16">
      <c r="E3100" s="75"/>
      <c r="F3100" s="9"/>
      <c r="G3100" s="9"/>
    </row>
    <row r="3101" spans="5:7" ht="16">
      <c r="E3101" s="75"/>
      <c r="F3101" s="9"/>
      <c r="G3101" s="9"/>
    </row>
    <row r="3102" spans="5:7" ht="16">
      <c r="E3102" s="75"/>
      <c r="F3102" s="9"/>
      <c r="G3102" s="9"/>
    </row>
    <row r="3103" spans="5:7" ht="16">
      <c r="E3103" s="75"/>
      <c r="F3103" s="9"/>
      <c r="G3103" s="9"/>
    </row>
    <row r="3104" spans="5:7" ht="16">
      <c r="E3104" s="75"/>
      <c r="F3104" s="9"/>
      <c r="G3104" s="9"/>
    </row>
    <row r="3105" spans="5:7" ht="16">
      <c r="E3105" s="75"/>
      <c r="F3105" s="9"/>
      <c r="G3105" s="9"/>
    </row>
    <row r="3106" spans="5:7" ht="16">
      <c r="E3106" s="75"/>
      <c r="F3106" s="9"/>
      <c r="G3106" s="9"/>
    </row>
    <row r="3107" spans="5:7" ht="16">
      <c r="E3107" s="75"/>
      <c r="F3107" s="9"/>
      <c r="G3107" s="9"/>
    </row>
    <row r="3108" spans="5:7" ht="16">
      <c r="E3108" s="75"/>
      <c r="F3108" s="9"/>
      <c r="G3108" s="9"/>
    </row>
    <row r="3109" spans="5:7" ht="16">
      <c r="E3109" s="75"/>
      <c r="F3109" s="9"/>
      <c r="G3109" s="9"/>
    </row>
    <row r="3110" spans="5:7" ht="16">
      <c r="E3110" s="75"/>
      <c r="F3110" s="9"/>
      <c r="G3110" s="9"/>
    </row>
    <row r="3111" spans="5:7" ht="16">
      <c r="E3111" s="75"/>
      <c r="F3111" s="9"/>
      <c r="G3111" s="9"/>
    </row>
    <row r="3112" spans="5:7" ht="16">
      <c r="E3112" s="75"/>
      <c r="F3112" s="9"/>
      <c r="G3112" s="9"/>
    </row>
    <row r="3113" spans="5:7" ht="16">
      <c r="E3113" s="75"/>
      <c r="F3113" s="9"/>
      <c r="G3113" s="9"/>
    </row>
    <row r="3114" spans="5:7" ht="16">
      <c r="E3114" s="75"/>
      <c r="F3114" s="9"/>
      <c r="G3114" s="9"/>
    </row>
    <row r="3115" spans="5:7" ht="16">
      <c r="E3115" s="75"/>
      <c r="F3115" s="9"/>
      <c r="G3115" s="9"/>
    </row>
    <row r="3116" spans="5:7" ht="16">
      <c r="E3116" s="75"/>
      <c r="F3116" s="9"/>
      <c r="G3116" s="9"/>
    </row>
    <row r="3117" spans="5:7" ht="16">
      <c r="E3117" s="75"/>
      <c r="F3117" s="9"/>
      <c r="G3117" s="9"/>
    </row>
    <row r="3118" spans="5:7" ht="16">
      <c r="E3118" s="75"/>
      <c r="F3118" s="9"/>
      <c r="G3118" s="9"/>
    </row>
    <row r="3119" spans="5:7" ht="16">
      <c r="E3119" s="75"/>
      <c r="F3119" s="9"/>
      <c r="G3119" s="9"/>
    </row>
    <row r="3120" spans="5:7" ht="16">
      <c r="E3120" s="75"/>
      <c r="F3120" s="9"/>
      <c r="G3120" s="9"/>
    </row>
    <row r="3121" spans="5:7" ht="16">
      <c r="E3121" s="75"/>
      <c r="F3121" s="9"/>
      <c r="G3121" s="9"/>
    </row>
    <row r="3122" spans="5:7" ht="16">
      <c r="E3122" s="75"/>
      <c r="F3122" s="9"/>
      <c r="G3122" s="9"/>
    </row>
    <row r="3123" spans="5:7" ht="16">
      <c r="E3123" s="75"/>
      <c r="F3123" s="9"/>
      <c r="G3123" s="9"/>
    </row>
    <row r="3124" spans="5:7" ht="16">
      <c r="E3124" s="75"/>
      <c r="F3124" s="9"/>
      <c r="G3124" s="9"/>
    </row>
    <row r="3125" spans="5:7" ht="16">
      <c r="E3125" s="75"/>
      <c r="F3125" s="9"/>
      <c r="G3125" s="9"/>
    </row>
    <row r="3126" spans="5:7" ht="16">
      <c r="E3126" s="75"/>
      <c r="F3126" s="9"/>
      <c r="G3126" s="9"/>
    </row>
    <row r="3127" spans="5:7" ht="16">
      <c r="E3127" s="75"/>
      <c r="F3127" s="9"/>
      <c r="G3127" s="9"/>
    </row>
    <row r="3128" spans="5:7" ht="16">
      <c r="E3128" s="75"/>
      <c r="F3128" s="9"/>
      <c r="G3128" s="9"/>
    </row>
    <row r="3129" spans="5:7" ht="16">
      <c r="E3129" s="75"/>
      <c r="F3129" s="9"/>
      <c r="G3129" s="9"/>
    </row>
    <row r="3130" spans="5:7" ht="16">
      <c r="E3130" s="75"/>
      <c r="F3130" s="9"/>
      <c r="G3130" s="9"/>
    </row>
    <row r="3131" spans="5:7" ht="16">
      <c r="E3131" s="75"/>
      <c r="F3131" s="9"/>
      <c r="G3131" s="9"/>
    </row>
    <row r="3132" spans="5:7" ht="16">
      <c r="E3132" s="75"/>
      <c r="F3132" s="9"/>
      <c r="G3132" s="9"/>
    </row>
    <row r="3133" spans="5:7" ht="16">
      <c r="E3133" s="75"/>
      <c r="F3133" s="9"/>
      <c r="G3133" s="9"/>
    </row>
    <row r="3134" spans="5:7" ht="16">
      <c r="E3134" s="75"/>
      <c r="F3134" s="9"/>
      <c r="G3134" s="9"/>
    </row>
    <row r="3135" spans="5:7" ht="16">
      <c r="E3135" s="75"/>
      <c r="F3135" s="9"/>
      <c r="G3135" s="9"/>
    </row>
    <row r="3136" spans="5:7" ht="16">
      <c r="E3136" s="75"/>
      <c r="F3136" s="9"/>
      <c r="G3136" s="9"/>
    </row>
    <row r="3137" spans="1:7" ht="16">
      <c r="A3137" s="33"/>
      <c r="B3137" s="76"/>
      <c r="E3137" s="75"/>
      <c r="F3137" s="27"/>
      <c r="G3137" s="9"/>
    </row>
    <row r="3139" spans="1:7">
      <c r="B3139" s="46"/>
    </row>
    <row r="3140" spans="1:7">
      <c r="B3140" s="77"/>
    </row>
    <row r="3141" spans="1:7">
      <c r="A3141" s="39"/>
      <c r="B3141" s="77"/>
    </row>
  </sheetData>
  <mergeCells count="1">
    <mergeCell ref="A5:B5"/>
  </mergeCells>
  <hyperlinks>
    <hyperlink ref="A2" r:id="rId1" xr:uid="{9471AEDF-D3D4-4BF9-A145-5FC5FCAD0DD3}"/>
    <hyperlink ref="A793" location="Contents!A1" display="Back to Table of Contents" xr:uid="{77D326DA-C1FF-6E43-AD72-44F1A958207A}"/>
  </hyperlinks>
  <pageMargins left="0.7" right="0.7" top="0.75" bottom="0.75" header="0.3" footer="0.3"/>
  <pageSetup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3587"/>
  <sheetViews>
    <sheetView topLeftCell="A4" zoomScaleNormal="100" workbookViewId="0">
      <selection activeCell="C25" sqref="C25"/>
    </sheetView>
  </sheetViews>
  <sheetFormatPr baseColWidth="10" defaultColWidth="12.5" defaultRowHeight="15" customHeight="1"/>
  <cols>
    <col min="1" max="1" width="18" customWidth="1"/>
    <col min="2" max="2" width="8.83203125" customWidth="1"/>
    <col min="3" max="6" width="8.33203125" style="3" customWidth="1"/>
    <col min="7" max="16384" width="12.5" style="3"/>
  </cols>
  <sheetData>
    <row r="1" spans="1:6" customFormat="1">
      <c r="A1" s="2" t="s">
        <v>45</v>
      </c>
      <c r="B1" s="31"/>
      <c r="C1" s="9"/>
    </row>
    <row r="2" spans="1:6" customFormat="1">
      <c r="A2" s="16" t="s">
        <v>0</v>
      </c>
      <c r="B2" s="31"/>
      <c r="C2" s="9"/>
    </row>
    <row r="3" spans="1:6" customFormat="1">
      <c r="A3" s="9"/>
      <c r="B3" s="31"/>
      <c r="C3" s="9"/>
    </row>
    <row r="4" spans="1:6" customFormat="1">
      <c r="A4" s="9"/>
      <c r="B4" s="31"/>
      <c r="C4" s="9"/>
    </row>
    <row r="5" spans="1:6" customFormat="1" ht="28.5" customHeight="1">
      <c r="A5" s="89" t="s">
        <v>874</v>
      </c>
      <c r="B5" s="89"/>
      <c r="C5" s="89"/>
      <c r="D5" s="89"/>
      <c r="E5" s="89"/>
      <c r="F5" s="89"/>
    </row>
    <row r="6" spans="1:6" customFormat="1">
      <c r="A6" s="4" t="s">
        <v>872</v>
      </c>
      <c r="B6" s="5"/>
      <c r="C6" s="4"/>
    </row>
    <row r="7" spans="1:6" customFormat="1"/>
    <row r="8" spans="1:6" ht="15" customHeight="1">
      <c r="A8" s="86" t="s">
        <v>873</v>
      </c>
      <c r="B8" s="52" t="s">
        <v>5</v>
      </c>
      <c r="C8" s="52" t="s">
        <v>6</v>
      </c>
      <c r="D8" s="52" t="s">
        <v>7</v>
      </c>
    </row>
    <row r="9" spans="1:6" ht="15" customHeight="1">
      <c r="A9" s="84">
        <v>0</v>
      </c>
      <c r="B9">
        <v>7</v>
      </c>
      <c r="C9">
        <v>0</v>
      </c>
      <c r="D9">
        <v>0</v>
      </c>
    </row>
    <row r="10" spans="1:6" ht="15" customHeight="1">
      <c r="A10" s="84">
        <v>1</v>
      </c>
      <c r="B10">
        <v>19</v>
      </c>
      <c r="C10">
        <v>1</v>
      </c>
      <c r="D10">
        <v>0</v>
      </c>
    </row>
    <row r="11" spans="1:6" ht="15" customHeight="1">
      <c r="A11" s="84">
        <v>2</v>
      </c>
      <c r="B11">
        <v>185</v>
      </c>
      <c r="C11">
        <v>0</v>
      </c>
      <c r="D11">
        <v>1</v>
      </c>
    </row>
    <row r="12" spans="1:6" ht="15" customHeight="1">
      <c r="A12" s="84">
        <v>3</v>
      </c>
      <c r="B12">
        <v>261</v>
      </c>
      <c r="C12">
        <v>0</v>
      </c>
      <c r="D12">
        <v>1</v>
      </c>
    </row>
    <row r="13" spans="1:6" ht="15" customHeight="1">
      <c r="A13" s="84">
        <v>4</v>
      </c>
      <c r="B13" s="87">
        <v>1680</v>
      </c>
      <c r="C13">
        <v>0</v>
      </c>
      <c r="D13">
        <v>4</v>
      </c>
    </row>
    <row r="14" spans="1:6" ht="15" customHeight="1">
      <c r="A14" s="84">
        <v>5</v>
      </c>
      <c r="B14">
        <v>612</v>
      </c>
      <c r="C14">
        <v>0</v>
      </c>
      <c r="D14">
        <v>5</v>
      </c>
    </row>
    <row r="15" spans="1:6" ht="15" customHeight="1">
      <c r="A15" s="84">
        <v>6</v>
      </c>
      <c r="B15">
        <v>4</v>
      </c>
      <c r="C15">
        <v>0</v>
      </c>
      <c r="D15">
        <v>0</v>
      </c>
    </row>
    <row r="16" spans="1:6" s="6" customFormat="1" ht="15" customHeight="1">
      <c r="A16" s="84">
        <v>7</v>
      </c>
      <c r="B16">
        <v>41</v>
      </c>
      <c r="C16">
        <v>26</v>
      </c>
      <c r="D16">
        <v>5</v>
      </c>
    </row>
    <row r="17" spans="1:4" ht="15" customHeight="1">
      <c r="A17" s="84">
        <v>8</v>
      </c>
      <c r="B17">
        <v>26</v>
      </c>
      <c r="C17">
        <v>29</v>
      </c>
      <c r="D17">
        <v>25</v>
      </c>
    </row>
    <row r="18" spans="1:4" ht="15" customHeight="1">
      <c r="A18" s="84">
        <v>9</v>
      </c>
      <c r="B18">
        <v>2</v>
      </c>
      <c r="C18">
        <v>0</v>
      </c>
      <c r="D18">
        <v>3</v>
      </c>
    </row>
    <row r="19" spans="1:4" ht="15" customHeight="1">
      <c r="A19" s="84">
        <v>10</v>
      </c>
      <c r="B19">
        <v>27</v>
      </c>
      <c r="C19">
        <v>25</v>
      </c>
      <c r="D19">
        <v>26</v>
      </c>
    </row>
    <row r="20" spans="1:4" ht="15" customHeight="1">
      <c r="A20" s="84">
        <v>11</v>
      </c>
      <c r="B20">
        <v>1</v>
      </c>
      <c r="C20">
        <v>0</v>
      </c>
      <c r="D20">
        <v>5</v>
      </c>
    </row>
    <row r="21" spans="1:4" ht="15" customHeight="1">
      <c r="A21" s="84">
        <v>12</v>
      </c>
      <c r="B21">
        <v>1</v>
      </c>
      <c r="C21">
        <v>32</v>
      </c>
      <c r="D21">
        <v>49</v>
      </c>
    </row>
    <row r="22" spans="1:4" ht="15" customHeight="1">
      <c r="A22" s="84">
        <v>13</v>
      </c>
      <c r="B22">
        <v>0</v>
      </c>
      <c r="C22">
        <v>0</v>
      </c>
      <c r="D22">
        <v>12</v>
      </c>
    </row>
    <row r="23" spans="1:4" ht="15" customHeight="1">
      <c r="A23" s="84">
        <v>14</v>
      </c>
      <c r="B23">
        <v>0</v>
      </c>
      <c r="C23">
        <v>0</v>
      </c>
      <c r="D23">
        <v>15</v>
      </c>
    </row>
    <row r="24" spans="1:4" ht="15" customHeight="1">
      <c r="A24" s="84">
        <v>15</v>
      </c>
      <c r="B24">
        <v>101</v>
      </c>
      <c r="C24">
        <v>5</v>
      </c>
      <c r="D24">
        <v>305</v>
      </c>
    </row>
    <row r="25" spans="1:4" ht="15" customHeight="1">
      <c r="A25" s="84">
        <v>16</v>
      </c>
      <c r="B25">
        <v>0</v>
      </c>
      <c r="C25">
        <v>0</v>
      </c>
      <c r="D25">
        <v>6</v>
      </c>
    </row>
    <row r="26" spans="1:4" ht="15" customHeight="1">
      <c r="A26" s="84">
        <v>17</v>
      </c>
      <c r="B26">
        <v>0</v>
      </c>
      <c r="C26">
        <v>0</v>
      </c>
      <c r="D26">
        <v>1</v>
      </c>
    </row>
    <row r="27" spans="1:4" ht="15" customHeight="1">
      <c r="A27" s="84">
        <v>18</v>
      </c>
      <c r="B27">
        <v>0</v>
      </c>
      <c r="C27">
        <v>0</v>
      </c>
      <c r="D27">
        <v>10</v>
      </c>
    </row>
    <row r="28" spans="1:4" ht="15" customHeight="1">
      <c r="A28" s="84">
        <v>19</v>
      </c>
      <c r="B28">
        <v>0</v>
      </c>
      <c r="C28">
        <v>0</v>
      </c>
      <c r="D28">
        <v>0</v>
      </c>
    </row>
    <row r="29" spans="1:4" ht="15" customHeight="1">
      <c r="A29" s="84">
        <v>20</v>
      </c>
      <c r="B29">
        <v>0</v>
      </c>
      <c r="C29">
        <v>0</v>
      </c>
      <c r="D29">
        <v>4</v>
      </c>
    </row>
    <row r="30" spans="1:4" ht="15" customHeight="1">
      <c r="A30" s="84">
        <v>21</v>
      </c>
      <c r="B30">
        <v>0</v>
      </c>
      <c r="C30">
        <v>0</v>
      </c>
      <c r="D30">
        <v>0</v>
      </c>
    </row>
    <row r="31" spans="1:4" ht="15" customHeight="1">
      <c r="A31" s="84">
        <v>22</v>
      </c>
      <c r="B31">
        <v>0</v>
      </c>
      <c r="C31">
        <v>0</v>
      </c>
      <c r="D31">
        <v>0</v>
      </c>
    </row>
    <row r="32" spans="1:4" ht="15" customHeight="1">
      <c r="A32" s="84">
        <v>23</v>
      </c>
      <c r="B32">
        <v>0</v>
      </c>
      <c r="C32">
        <v>0</v>
      </c>
      <c r="D32">
        <v>0</v>
      </c>
    </row>
    <row r="33" spans="1:4" ht="15" customHeight="1">
      <c r="A33" s="84">
        <v>24</v>
      </c>
      <c r="B33">
        <v>0</v>
      </c>
      <c r="C33">
        <v>0</v>
      </c>
      <c r="D33">
        <v>0</v>
      </c>
    </row>
    <row r="34" spans="1:4" ht="15" customHeight="1">
      <c r="A34" s="84">
        <v>25</v>
      </c>
      <c r="B34">
        <v>1</v>
      </c>
      <c r="C34">
        <v>0</v>
      </c>
      <c r="D34">
        <v>0</v>
      </c>
    </row>
    <row r="35" spans="1:4" ht="15" customHeight="1">
      <c r="A35" s="84">
        <v>26</v>
      </c>
      <c r="B35">
        <v>0</v>
      </c>
      <c r="C35">
        <v>0</v>
      </c>
      <c r="D35">
        <v>0</v>
      </c>
    </row>
    <row r="36" spans="1:4" ht="15" customHeight="1">
      <c r="A36" s="84">
        <v>27</v>
      </c>
      <c r="B36">
        <v>0</v>
      </c>
      <c r="C36">
        <v>0</v>
      </c>
      <c r="D36">
        <v>0</v>
      </c>
    </row>
    <row r="37" spans="1:4" ht="15" customHeight="1">
      <c r="A37" s="84">
        <v>28</v>
      </c>
      <c r="B37">
        <v>0</v>
      </c>
      <c r="C37">
        <v>0</v>
      </c>
      <c r="D37">
        <v>0</v>
      </c>
    </row>
    <row r="38" spans="1:4" ht="15" customHeight="1">
      <c r="A38" s="84">
        <v>29</v>
      </c>
      <c r="B38">
        <v>0</v>
      </c>
      <c r="C38">
        <v>0</v>
      </c>
      <c r="D38">
        <v>0</v>
      </c>
    </row>
    <row r="39" spans="1:4" ht="15" customHeight="1">
      <c r="A39" s="84">
        <v>30</v>
      </c>
      <c r="B39">
        <v>1</v>
      </c>
      <c r="C39">
        <v>0</v>
      </c>
      <c r="D39">
        <v>1</v>
      </c>
    </row>
    <row r="40" spans="1:4" ht="15" customHeight="1">
      <c r="A40" s="84"/>
      <c r="C40"/>
      <c r="D40"/>
    </row>
    <row r="41" spans="1:4" ht="15" customHeight="1">
      <c r="A41" s="3"/>
      <c r="B41" s="96" t="s">
        <v>873</v>
      </c>
      <c r="C41" s="96"/>
      <c r="D41" s="96"/>
    </row>
    <row r="42" spans="1:4" ht="15" customHeight="1">
      <c r="A42" s="28"/>
      <c r="B42" s="52" t="s">
        <v>5</v>
      </c>
      <c r="C42" s="52" t="s">
        <v>6</v>
      </c>
      <c r="D42" s="52" t="s">
        <v>7</v>
      </c>
    </row>
    <row r="43" spans="1:4" ht="15" customHeight="1">
      <c r="A43" s="85" t="s">
        <v>881</v>
      </c>
      <c r="B43" s="85">
        <v>2.5</v>
      </c>
      <c r="C43" s="85">
        <v>7</v>
      </c>
      <c r="D43" s="85">
        <v>8</v>
      </c>
    </row>
    <row r="44" spans="1:4" ht="15" customHeight="1">
      <c r="A44" s="85" t="s">
        <v>878</v>
      </c>
      <c r="B44" s="85">
        <v>4</v>
      </c>
      <c r="C44" s="85">
        <v>8</v>
      </c>
      <c r="D44" s="85">
        <v>12</v>
      </c>
    </row>
    <row r="45" spans="1:4" ht="15" customHeight="1">
      <c r="A45" s="85" t="s">
        <v>879</v>
      </c>
      <c r="B45" s="85">
        <v>4</v>
      </c>
      <c r="C45" s="85">
        <v>10</v>
      </c>
      <c r="D45" s="85">
        <v>15</v>
      </c>
    </row>
    <row r="46" spans="1:4" ht="15" customHeight="1">
      <c r="A46" s="85" t="s">
        <v>880</v>
      </c>
      <c r="B46" s="85">
        <v>5</v>
      </c>
      <c r="C46" s="85">
        <v>12</v>
      </c>
      <c r="D46" s="85">
        <v>15</v>
      </c>
    </row>
    <row r="47" spans="1:4" ht="15" customHeight="1">
      <c r="A47" s="85" t="s">
        <v>882</v>
      </c>
      <c r="B47" s="85">
        <v>6</v>
      </c>
      <c r="C47" s="85">
        <v>15</v>
      </c>
      <c r="D47" s="85">
        <v>8</v>
      </c>
    </row>
    <row r="48" spans="1:4" ht="15" customHeight="1">
      <c r="A48" s="3"/>
      <c r="B48" s="3"/>
    </row>
    <row r="49" s="3" customFormat="1" ht="15" customHeight="1"/>
    <row r="50" s="3" customFormat="1" ht="15" customHeight="1"/>
    <row r="51" s="3" customFormat="1" ht="15" customHeight="1"/>
    <row r="52" s="3" customFormat="1" ht="15" customHeight="1"/>
    <row r="53" s="3" customFormat="1" ht="15" customHeight="1"/>
    <row r="54" s="3" customFormat="1" ht="15" customHeight="1"/>
    <row r="55" s="3" customFormat="1" ht="15" customHeight="1"/>
    <row r="56" s="3" customFormat="1" ht="15" customHeight="1"/>
    <row r="57" s="3" customFormat="1" ht="15" customHeight="1"/>
    <row r="58" s="3" customFormat="1" ht="15" customHeight="1"/>
    <row r="59" s="3" customFormat="1" ht="15" customHeight="1"/>
    <row r="60" s="3" customFormat="1" ht="15" customHeight="1"/>
    <row r="61" s="3" customFormat="1" ht="15" customHeight="1"/>
    <row r="62" s="3" customFormat="1" ht="15" customHeight="1"/>
    <row r="63" s="3" customFormat="1" ht="15" customHeight="1"/>
    <row r="64" s="3" customFormat="1" ht="15" customHeight="1"/>
    <row r="65" s="3" customFormat="1" ht="15" customHeight="1"/>
    <row r="66" s="3" customFormat="1" ht="15" customHeight="1"/>
    <row r="67" s="3" customFormat="1" ht="15" customHeight="1"/>
    <row r="68" s="3" customFormat="1" ht="15" customHeight="1"/>
    <row r="69" s="3" customFormat="1" ht="15" customHeight="1"/>
    <row r="70" s="3" customFormat="1" ht="15" customHeight="1"/>
    <row r="71" s="3" customFormat="1" ht="15" customHeight="1"/>
    <row r="72" s="3" customFormat="1" ht="15" customHeight="1"/>
    <row r="73" s="3" customFormat="1" ht="15" customHeight="1"/>
    <row r="74" s="3" customFormat="1" ht="15" customHeight="1"/>
    <row r="75" s="3" customFormat="1" ht="15" customHeight="1"/>
    <row r="76" s="3" customFormat="1" ht="15" customHeight="1"/>
    <row r="77" s="3" customFormat="1" ht="15" customHeight="1"/>
    <row r="78" s="3" customFormat="1" ht="15" customHeight="1"/>
    <row r="79" s="3" customFormat="1" ht="15" customHeight="1"/>
    <row r="80" s="3" customFormat="1" ht="15" customHeight="1"/>
    <row r="81" s="3" customFormat="1" ht="15" customHeight="1"/>
    <row r="82" s="3" customFormat="1" ht="15" customHeight="1"/>
    <row r="83" s="3" customFormat="1" ht="15" customHeight="1"/>
    <row r="84" s="3" customFormat="1" ht="15" customHeight="1"/>
    <row r="85" s="3" customFormat="1" ht="15" customHeight="1"/>
    <row r="86" s="3" customFormat="1" ht="15" customHeight="1"/>
    <row r="87" s="3" customFormat="1" ht="15" customHeight="1"/>
    <row r="88" s="3" customFormat="1" ht="15" customHeight="1"/>
    <row r="89" s="3" customFormat="1" ht="15" customHeight="1"/>
    <row r="90" s="3" customFormat="1" ht="15" customHeight="1"/>
    <row r="91" s="3" customFormat="1" ht="15" customHeight="1"/>
    <row r="92" s="3" customFormat="1" ht="15" customHeight="1"/>
    <row r="93" s="3" customFormat="1" ht="15" customHeight="1"/>
    <row r="94" s="3" customFormat="1" ht="15" customHeight="1"/>
    <row r="95" s="3" customFormat="1" ht="15" customHeight="1"/>
    <row r="96" s="3" customFormat="1" ht="15" customHeight="1"/>
    <row r="97" s="3" customFormat="1" ht="15" customHeight="1"/>
    <row r="98" s="3" customFormat="1" ht="15" customHeight="1"/>
    <row r="99" s="3" customFormat="1" ht="15" customHeight="1"/>
    <row r="100" s="3" customFormat="1" ht="15" customHeight="1"/>
    <row r="101" s="3" customFormat="1" ht="15" customHeight="1"/>
    <row r="102" s="3" customFormat="1" ht="15" customHeight="1"/>
    <row r="103" s="3" customFormat="1" ht="15" customHeight="1"/>
    <row r="104" s="3" customFormat="1" ht="15" customHeight="1"/>
    <row r="105" s="3" customFormat="1" ht="15" customHeight="1"/>
    <row r="106" s="3" customFormat="1" ht="15" customHeight="1"/>
    <row r="107" s="3" customFormat="1" ht="15" customHeight="1"/>
    <row r="108" s="3" customFormat="1" ht="15" customHeight="1"/>
    <row r="109" s="3" customFormat="1" ht="15" customHeight="1"/>
    <row r="110" s="3" customFormat="1" ht="15" customHeight="1"/>
    <row r="111" s="3" customFormat="1" ht="15" customHeight="1"/>
    <row r="112" s="3" customFormat="1" ht="15" customHeight="1"/>
    <row r="113" s="3" customFormat="1" ht="15" customHeight="1"/>
    <row r="114" s="3" customFormat="1" ht="15" customHeight="1"/>
    <row r="115" s="3" customFormat="1" ht="15" customHeight="1"/>
    <row r="116" s="3" customFormat="1" ht="15" customHeight="1"/>
    <row r="117" s="3" customFormat="1" ht="15" customHeight="1"/>
    <row r="118" s="3" customFormat="1" ht="15" customHeight="1"/>
    <row r="119" s="3" customFormat="1" ht="15" customHeight="1"/>
    <row r="120" s="3" customFormat="1" ht="15" customHeight="1"/>
    <row r="121" s="3" customFormat="1" ht="15" customHeight="1"/>
    <row r="122" s="3" customFormat="1" ht="15" customHeight="1"/>
    <row r="123" s="3" customFormat="1" ht="15" customHeight="1"/>
    <row r="124" s="3" customFormat="1" ht="15" customHeight="1"/>
    <row r="125" s="3" customFormat="1" ht="15" customHeight="1"/>
    <row r="126" s="3" customFormat="1" ht="15" customHeight="1"/>
    <row r="127" s="3" customFormat="1" ht="15" customHeight="1"/>
    <row r="128" s="3" customFormat="1" ht="15" customHeight="1"/>
    <row r="129" s="3" customFormat="1" ht="15" customHeight="1"/>
    <row r="130" s="3" customFormat="1" ht="15" customHeight="1"/>
    <row r="131" s="3" customFormat="1" ht="15" customHeight="1"/>
    <row r="132" s="3" customFormat="1" ht="15" customHeight="1"/>
    <row r="133" s="3" customFormat="1" ht="15" customHeight="1"/>
    <row r="134" s="3" customFormat="1" ht="15" customHeight="1"/>
    <row r="135" s="3" customFormat="1" ht="15" customHeight="1"/>
    <row r="136" s="3" customFormat="1" ht="15" customHeight="1"/>
    <row r="137" s="3" customFormat="1" ht="15" customHeight="1"/>
    <row r="138" s="3" customFormat="1" ht="15" customHeight="1"/>
    <row r="139" s="3" customFormat="1" ht="15" customHeight="1"/>
    <row r="140" s="3" customFormat="1" ht="15" customHeight="1"/>
    <row r="141" s="3" customFormat="1" ht="15" customHeight="1"/>
    <row r="142" s="3" customFormat="1" ht="15" customHeight="1"/>
    <row r="143" s="3" customFormat="1" ht="15" customHeight="1"/>
    <row r="144" s="3" customFormat="1" ht="15" customHeight="1"/>
    <row r="145" s="3" customFormat="1" ht="15" customHeight="1"/>
    <row r="146" s="3" customFormat="1" ht="15" customHeight="1"/>
    <row r="147" s="3" customFormat="1" ht="15" customHeight="1"/>
    <row r="148" s="3" customFormat="1" ht="15" customHeight="1"/>
    <row r="149" s="3" customFormat="1" ht="15" customHeight="1"/>
    <row r="150" s="3" customFormat="1" ht="15" customHeight="1"/>
    <row r="151" s="3" customFormat="1" ht="15" customHeight="1"/>
    <row r="152" s="3" customFormat="1" ht="15" customHeight="1"/>
    <row r="153" s="3" customFormat="1" ht="15" customHeight="1"/>
    <row r="154" s="3" customFormat="1" ht="15" customHeight="1"/>
    <row r="155" s="3" customFormat="1" ht="15" customHeight="1"/>
    <row r="156" s="3" customFormat="1" ht="15" customHeight="1"/>
    <row r="157" s="3" customFormat="1" ht="15" customHeight="1"/>
    <row r="158" s="3" customFormat="1" ht="15" customHeight="1"/>
    <row r="159" s="3" customFormat="1" ht="15" customHeight="1"/>
    <row r="160" s="3" customFormat="1" ht="15" customHeight="1"/>
    <row r="161" s="3" customFormat="1" ht="15" customHeight="1"/>
    <row r="162" s="3" customFormat="1" ht="15" customHeight="1"/>
    <row r="163" s="3" customFormat="1" ht="15" customHeight="1"/>
    <row r="164" s="3" customFormat="1" ht="15" customHeight="1"/>
    <row r="165" s="3" customFormat="1" ht="15" customHeight="1"/>
    <row r="166" s="3" customFormat="1" ht="15" customHeight="1"/>
    <row r="167" s="3" customFormat="1" ht="15" customHeight="1"/>
    <row r="168" s="3" customFormat="1" ht="15" customHeight="1"/>
    <row r="169" s="3" customFormat="1" ht="15" customHeight="1"/>
    <row r="170" s="3" customFormat="1" ht="15" customHeight="1"/>
    <row r="171" s="3" customFormat="1" ht="15" customHeight="1"/>
    <row r="172" s="3" customFormat="1" ht="15" customHeight="1"/>
    <row r="173" s="3" customFormat="1" ht="15" customHeight="1"/>
    <row r="174" s="3" customFormat="1" ht="15" customHeight="1"/>
    <row r="175" s="3" customFormat="1" ht="15" customHeight="1"/>
    <row r="176" s="3" customFormat="1" ht="15" customHeight="1"/>
    <row r="177" s="3" customFormat="1" ht="15" customHeight="1"/>
    <row r="178" s="3" customFormat="1" ht="15" customHeight="1"/>
    <row r="179" s="3" customFormat="1" ht="15" customHeight="1"/>
    <row r="180" s="3" customFormat="1" ht="15" customHeight="1"/>
    <row r="181" s="3" customFormat="1" ht="15" customHeight="1"/>
    <row r="182" s="3" customFormat="1" ht="15" customHeight="1"/>
    <row r="183" s="3" customFormat="1" ht="15" customHeight="1"/>
    <row r="184" s="3" customFormat="1" ht="15" customHeight="1"/>
    <row r="185" s="3" customFormat="1" ht="15" customHeight="1"/>
    <row r="186" s="3" customFormat="1" ht="15" customHeight="1"/>
    <row r="187" s="3" customFormat="1" ht="15" customHeight="1"/>
    <row r="188" s="3" customFormat="1" ht="15" customHeight="1"/>
    <row r="189" s="3" customFormat="1" ht="15" customHeight="1"/>
    <row r="190" s="3" customFormat="1" ht="15" customHeight="1"/>
    <row r="191" s="3" customFormat="1" ht="15" customHeight="1"/>
    <row r="192" s="3" customFormat="1" ht="15" customHeight="1"/>
    <row r="193" s="3" customFormat="1" ht="15" customHeight="1"/>
    <row r="194" s="3" customFormat="1" ht="15" customHeight="1"/>
    <row r="195" s="3" customFormat="1" ht="15" customHeight="1"/>
    <row r="196" s="3" customFormat="1" ht="15" customHeight="1"/>
    <row r="197" s="3" customFormat="1" ht="15" customHeight="1"/>
    <row r="198" s="3" customFormat="1" ht="15" customHeight="1"/>
    <row r="199" s="3" customFormat="1" ht="15" customHeight="1"/>
    <row r="200" s="3" customFormat="1" ht="15" customHeight="1"/>
    <row r="201" s="3" customFormat="1" ht="15" customHeight="1"/>
    <row r="202" s="3" customFormat="1" ht="15" customHeight="1"/>
    <row r="203" s="3" customFormat="1" ht="15" customHeight="1"/>
    <row r="204" s="3" customFormat="1" ht="15" customHeight="1"/>
    <row r="205" s="3" customFormat="1" ht="15" customHeight="1"/>
    <row r="206" s="3" customFormat="1" ht="15" customHeight="1"/>
    <row r="207" s="3" customFormat="1" ht="15" customHeight="1"/>
    <row r="208" s="3" customFormat="1" ht="15" customHeight="1"/>
    <row r="209" s="3" customFormat="1" ht="15" customHeight="1"/>
    <row r="210" s="3" customFormat="1" ht="15" customHeight="1"/>
    <row r="211" s="3" customFormat="1" ht="15" customHeight="1"/>
    <row r="212" s="3" customFormat="1" ht="15" customHeight="1"/>
    <row r="213" s="3" customFormat="1" ht="15" customHeight="1"/>
    <row r="214" s="3" customFormat="1" ht="15" customHeight="1"/>
    <row r="215" s="3" customFormat="1" ht="15" customHeight="1"/>
    <row r="216" s="3" customFormat="1" ht="15" customHeight="1"/>
    <row r="217" s="3" customFormat="1" ht="15" customHeight="1"/>
    <row r="218" s="3" customFormat="1" ht="15" customHeight="1"/>
    <row r="219" s="3" customFormat="1" ht="15" customHeight="1"/>
    <row r="220" s="3" customFormat="1" ht="15" customHeight="1"/>
    <row r="221" s="3" customFormat="1" ht="15" customHeight="1"/>
    <row r="222" s="3" customFormat="1" ht="15" customHeight="1"/>
    <row r="223" s="3" customFormat="1" ht="15" customHeight="1"/>
    <row r="224" s="3" customFormat="1" ht="15" customHeight="1"/>
    <row r="225" s="3" customFormat="1" ht="15" customHeight="1"/>
    <row r="226" s="3" customFormat="1" ht="15" customHeight="1"/>
    <row r="227" s="3" customFormat="1" ht="15" customHeight="1"/>
    <row r="228" s="3" customFormat="1" ht="15" customHeight="1"/>
    <row r="229" s="3" customFormat="1" ht="15" customHeight="1"/>
    <row r="230" s="3" customFormat="1" ht="15" customHeight="1"/>
    <row r="231" s="3" customFormat="1" ht="15" customHeight="1"/>
    <row r="232" s="3" customFormat="1" ht="15" customHeight="1"/>
    <row r="233" s="3" customFormat="1" ht="15" customHeight="1"/>
    <row r="234" s="3" customFormat="1" ht="15" customHeight="1"/>
    <row r="235" s="3" customFormat="1" ht="15" customHeight="1"/>
    <row r="236" s="3" customFormat="1" ht="15" customHeight="1"/>
    <row r="237" s="3" customFormat="1" ht="15" customHeight="1"/>
    <row r="238" s="3" customFormat="1" ht="15" customHeight="1"/>
    <row r="239" s="3" customFormat="1" ht="15" customHeight="1"/>
    <row r="240" s="3" customFormat="1" ht="15" customHeight="1"/>
    <row r="241" s="3" customFormat="1" ht="15" customHeight="1"/>
    <row r="242" s="3" customFormat="1" ht="15" customHeight="1"/>
    <row r="243" s="3" customFormat="1" ht="15" customHeight="1"/>
    <row r="244" s="3" customFormat="1" ht="15" customHeight="1"/>
    <row r="245" s="3" customFormat="1" ht="15" customHeight="1"/>
    <row r="246" s="3" customFormat="1" ht="15" customHeight="1"/>
    <row r="247" s="3" customFormat="1" ht="15" customHeight="1"/>
    <row r="248" s="3" customFormat="1" ht="15" customHeight="1"/>
    <row r="249" s="3" customFormat="1" ht="15" customHeight="1"/>
    <row r="250" s="3" customFormat="1" ht="15" customHeight="1"/>
    <row r="251" s="3" customFormat="1" ht="15" customHeight="1"/>
    <row r="252" s="3" customFormat="1" ht="15" customHeight="1"/>
    <row r="253" s="3" customFormat="1" ht="15" customHeight="1"/>
    <row r="254" s="3" customFormat="1" ht="15" customHeight="1"/>
    <row r="255" s="3" customFormat="1" ht="15" customHeight="1"/>
    <row r="256" s="3" customFormat="1" ht="15" customHeight="1"/>
    <row r="257" s="3" customFormat="1" ht="15" customHeight="1"/>
    <row r="258" s="3" customFormat="1" ht="15" customHeight="1"/>
    <row r="259" s="3" customFormat="1" ht="15" customHeight="1"/>
    <row r="260" s="3" customFormat="1" ht="15" customHeight="1"/>
    <row r="261" s="3" customFormat="1" ht="15" customHeight="1"/>
    <row r="262" s="3" customFormat="1" ht="15" customHeight="1"/>
    <row r="263" s="3" customFormat="1" ht="15" customHeight="1"/>
    <row r="264" s="3" customFormat="1" ht="15" customHeight="1"/>
    <row r="265" s="3" customFormat="1" ht="15" customHeight="1"/>
    <row r="266" s="3" customFormat="1" ht="15" customHeight="1"/>
    <row r="267" s="3" customFormat="1" ht="15" customHeight="1"/>
    <row r="268" s="3" customFormat="1" ht="15" customHeight="1"/>
    <row r="269" s="3" customFormat="1" ht="15" customHeight="1"/>
    <row r="270" s="3" customFormat="1" ht="15" customHeight="1"/>
    <row r="271" s="3" customFormat="1" ht="15" customHeight="1"/>
    <row r="272" s="3" customFormat="1" ht="15" customHeight="1"/>
    <row r="273" s="3" customFormat="1" ht="15" customHeight="1"/>
    <row r="274" s="3" customFormat="1" ht="15" customHeight="1"/>
    <row r="275" s="3" customFormat="1" ht="15" customHeight="1"/>
    <row r="276" s="3" customFormat="1" ht="15" customHeight="1"/>
    <row r="277" s="3" customFormat="1" ht="15" customHeight="1"/>
    <row r="278" s="3" customFormat="1" ht="15" customHeight="1"/>
    <row r="279" s="3" customFormat="1" ht="15" customHeight="1"/>
    <row r="280" s="3" customFormat="1" ht="15" customHeight="1"/>
    <row r="281" s="3" customFormat="1" ht="15" customHeight="1"/>
    <row r="282" s="3" customFormat="1" ht="15" customHeight="1"/>
    <row r="283" s="3" customFormat="1" ht="15" customHeight="1"/>
    <row r="284" s="3" customFormat="1" ht="15" customHeight="1"/>
    <row r="285" s="3" customFormat="1" ht="15" customHeight="1"/>
    <row r="286" s="3" customFormat="1" ht="15" customHeight="1"/>
    <row r="287" s="3" customFormat="1" ht="15" customHeight="1"/>
    <row r="288" s="3" customFormat="1" ht="15" customHeight="1"/>
    <row r="289" s="3" customFormat="1" ht="15" customHeight="1"/>
    <row r="290" s="3" customFormat="1" ht="15" customHeight="1"/>
    <row r="291" s="3" customFormat="1" ht="15" customHeight="1"/>
    <row r="292" s="3" customFormat="1" ht="15" customHeight="1"/>
    <row r="293" s="3" customFormat="1" ht="15" customHeight="1"/>
    <row r="294" s="3" customFormat="1" ht="15" customHeight="1"/>
    <row r="295" s="3" customFormat="1" ht="15" customHeight="1"/>
    <row r="296" s="3" customFormat="1" ht="15" customHeight="1"/>
    <row r="297" s="3" customFormat="1" ht="15" customHeight="1"/>
    <row r="298" s="3" customFormat="1" ht="15" customHeight="1"/>
    <row r="299" s="3" customFormat="1" ht="15" customHeight="1"/>
    <row r="300" s="3" customFormat="1" ht="15" customHeight="1"/>
    <row r="301" s="3" customFormat="1" ht="15" customHeight="1"/>
    <row r="302" s="3" customFormat="1" ht="15" customHeight="1"/>
    <row r="303" s="3" customFormat="1" ht="15" customHeight="1"/>
    <row r="304" s="3" customFormat="1" ht="15" customHeight="1"/>
    <row r="305" s="3" customFormat="1" ht="15" customHeight="1"/>
    <row r="306" s="3" customFormat="1" ht="15" customHeight="1"/>
    <row r="307" s="3" customFormat="1" ht="15" customHeight="1"/>
    <row r="308" s="3" customFormat="1" ht="15" customHeight="1"/>
    <row r="309" s="3" customFormat="1" ht="15" customHeight="1"/>
    <row r="310" s="3" customFormat="1" ht="15" customHeight="1"/>
    <row r="311" s="3" customFormat="1" ht="15" customHeight="1"/>
    <row r="312" s="3" customFormat="1" ht="15" customHeight="1"/>
    <row r="313" s="3" customFormat="1" ht="15" customHeight="1"/>
    <row r="314" s="3" customFormat="1" ht="15" customHeight="1"/>
    <row r="315" s="3" customFormat="1" ht="15" customHeight="1"/>
    <row r="316" s="3" customFormat="1" ht="15" customHeight="1"/>
    <row r="317" s="3" customFormat="1" ht="15" customHeight="1"/>
    <row r="318" s="3" customFormat="1" ht="15" customHeight="1"/>
    <row r="319" s="3" customFormat="1" ht="15" customHeight="1"/>
    <row r="320" s="3" customFormat="1" ht="15" customHeight="1"/>
    <row r="321" s="3" customFormat="1" ht="15" customHeight="1"/>
    <row r="322" s="3" customFormat="1" ht="15" customHeight="1"/>
    <row r="323" s="3" customFormat="1" ht="15" customHeight="1"/>
    <row r="324" s="3" customFormat="1" ht="15" customHeight="1"/>
    <row r="325" s="3" customFormat="1" ht="15" customHeight="1"/>
    <row r="326" s="3" customFormat="1" ht="15" customHeight="1"/>
    <row r="327" s="3" customFormat="1" ht="15" customHeight="1"/>
    <row r="328" s="3" customFormat="1" ht="15" customHeight="1"/>
    <row r="329" s="3" customFormat="1" ht="15" customHeight="1"/>
    <row r="330" s="3" customFormat="1" ht="15" customHeight="1"/>
    <row r="331" s="3" customFormat="1" ht="15" customHeight="1"/>
    <row r="332" s="3" customFormat="1" ht="15" customHeight="1"/>
    <row r="333" s="3" customFormat="1" ht="15" customHeight="1"/>
    <row r="334" s="3" customFormat="1" ht="15" customHeight="1"/>
    <row r="335" s="3" customFormat="1" ht="15" customHeight="1"/>
    <row r="336" s="3" customFormat="1" ht="15" customHeight="1"/>
    <row r="337" s="3" customFormat="1" ht="15" customHeight="1"/>
    <row r="338" s="3" customFormat="1" ht="15" customHeight="1"/>
    <row r="339" s="3" customFormat="1" ht="15" customHeight="1"/>
    <row r="340" s="3" customFormat="1" ht="15" customHeight="1"/>
    <row r="341" s="3" customFormat="1" ht="15" customHeight="1"/>
    <row r="342" s="3" customFormat="1" ht="15" customHeight="1"/>
    <row r="343" s="3" customFormat="1" ht="15" customHeight="1"/>
    <row r="344" s="3" customFormat="1" ht="15" customHeight="1"/>
    <row r="345" s="3" customFormat="1" ht="15" customHeight="1"/>
    <row r="346" s="3" customFormat="1" ht="15" customHeight="1"/>
    <row r="347" s="3" customFormat="1" ht="15" customHeight="1"/>
    <row r="348" s="3" customFormat="1" ht="15" customHeight="1"/>
    <row r="349" s="3" customFormat="1" ht="15" customHeight="1"/>
    <row r="350" s="3" customFormat="1" ht="15" customHeight="1"/>
    <row r="351" s="3" customFormat="1" ht="15" customHeight="1"/>
    <row r="352" s="3" customFormat="1" ht="15" customHeight="1"/>
    <row r="353" s="3" customFormat="1" ht="15" customHeight="1"/>
    <row r="354" s="3" customFormat="1" ht="15" customHeight="1"/>
    <row r="355" s="3" customFormat="1" ht="15" customHeight="1"/>
    <row r="356" s="3" customFormat="1" ht="15" customHeight="1"/>
    <row r="357" s="3" customFormat="1" ht="15" customHeight="1"/>
    <row r="358" s="3" customFormat="1" ht="15" customHeight="1"/>
    <row r="359" s="3" customFormat="1" ht="15" customHeight="1"/>
    <row r="360" s="3" customFormat="1" ht="15" customHeight="1"/>
    <row r="361" s="3" customFormat="1" ht="15" customHeight="1"/>
    <row r="362" s="3" customFormat="1" ht="15" customHeight="1"/>
    <row r="363" s="3" customFormat="1" ht="15" customHeight="1"/>
    <row r="364" s="3" customFormat="1" ht="15" customHeight="1"/>
    <row r="365" s="3" customFormat="1" ht="15" customHeight="1"/>
    <row r="366" s="3" customFormat="1" ht="15" customHeight="1"/>
    <row r="367" s="3" customFormat="1" ht="15" customHeight="1"/>
    <row r="368" s="3" customFormat="1" ht="15" customHeight="1"/>
    <row r="369" s="3" customFormat="1" ht="15" customHeight="1"/>
    <row r="370" s="3" customFormat="1" ht="15" customHeight="1"/>
    <row r="371" s="3" customFormat="1" ht="15" customHeight="1"/>
    <row r="372" s="3" customFormat="1" ht="15" customHeight="1"/>
    <row r="373" s="3" customFormat="1" ht="15" customHeight="1"/>
    <row r="374" s="3" customFormat="1" ht="15" customHeight="1"/>
    <row r="375" s="3" customFormat="1" ht="15" customHeight="1"/>
    <row r="376" s="3" customFormat="1" ht="15" customHeight="1"/>
    <row r="377" s="3" customFormat="1" ht="15" customHeight="1"/>
    <row r="378" s="3" customFormat="1" ht="15" customHeight="1"/>
    <row r="379" s="3" customFormat="1" ht="15" customHeight="1"/>
    <row r="380" s="3" customFormat="1" ht="15" customHeight="1"/>
    <row r="381" s="3" customFormat="1" ht="15" customHeight="1"/>
    <row r="382" s="3" customFormat="1" ht="15" customHeight="1"/>
    <row r="383" s="3" customFormat="1" ht="15" customHeight="1"/>
    <row r="384" s="3" customFormat="1" ht="15" customHeight="1"/>
    <row r="385" s="3" customFormat="1" ht="15" customHeight="1"/>
    <row r="386" s="3" customFormat="1" ht="15" customHeight="1"/>
    <row r="387" s="3" customFormat="1" ht="15" customHeight="1"/>
    <row r="388" s="3" customFormat="1" ht="15" customHeight="1"/>
    <row r="389" s="3" customFormat="1" ht="15" customHeight="1"/>
    <row r="390" s="3" customFormat="1" ht="15" customHeight="1"/>
    <row r="391" s="3" customFormat="1" ht="15" customHeight="1"/>
    <row r="392" s="3" customFormat="1" ht="15" customHeight="1"/>
    <row r="393" s="3" customFormat="1" ht="15" customHeight="1"/>
    <row r="394" s="3" customFormat="1" ht="15" customHeight="1"/>
    <row r="395" s="3" customFormat="1" ht="15" customHeight="1"/>
    <row r="396" s="3" customFormat="1" ht="15" customHeight="1"/>
    <row r="397" s="3" customFormat="1" ht="15" customHeight="1"/>
    <row r="398" s="3" customFormat="1" ht="15" customHeight="1"/>
    <row r="399" s="3" customFormat="1" ht="15" customHeight="1"/>
    <row r="400" s="3" customFormat="1" ht="15" customHeight="1"/>
    <row r="401" s="3" customFormat="1" ht="15" customHeight="1"/>
    <row r="402" s="3" customFormat="1" ht="15" customHeight="1"/>
    <row r="403" s="3" customFormat="1" ht="15" customHeight="1"/>
    <row r="404" s="3" customFormat="1" ht="15" customHeight="1"/>
    <row r="405" s="3" customFormat="1" ht="15" customHeight="1"/>
    <row r="406" s="3" customFormat="1" ht="15" customHeight="1"/>
    <row r="407" s="3" customFormat="1" ht="15" customHeight="1"/>
    <row r="408" s="3" customFormat="1" ht="15" customHeight="1"/>
    <row r="409" s="3" customFormat="1" ht="15" customHeight="1"/>
    <row r="410" s="3" customFormat="1" ht="15" customHeight="1"/>
    <row r="411" s="3" customFormat="1" ht="15" customHeight="1"/>
    <row r="412" s="3" customFormat="1" ht="15" customHeight="1"/>
    <row r="413" s="3" customFormat="1" ht="15" customHeight="1"/>
    <row r="414" s="3" customFormat="1" ht="15" customHeight="1"/>
    <row r="415" s="3" customFormat="1" ht="15" customHeight="1"/>
    <row r="416" s="3" customFormat="1" ht="15" customHeight="1"/>
    <row r="417" s="3" customFormat="1" ht="15" customHeight="1"/>
    <row r="418" s="3" customFormat="1" ht="15" customHeight="1"/>
    <row r="419" s="3" customFormat="1" ht="15" customHeight="1"/>
    <row r="420" s="3" customFormat="1" ht="15" customHeight="1"/>
    <row r="421" s="3" customFormat="1" ht="15" customHeight="1"/>
    <row r="422" s="3" customFormat="1" ht="15" customHeight="1"/>
    <row r="423" s="3" customFormat="1" ht="15" customHeight="1"/>
    <row r="424" s="3" customFormat="1" ht="15" customHeight="1"/>
    <row r="425" s="3" customFormat="1" ht="15" customHeight="1"/>
    <row r="426" s="3" customFormat="1" ht="15" customHeight="1"/>
    <row r="427" s="3" customFormat="1" ht="15" customHeight="1"/>
    <row r="428" s="3" customFormat="1" ht="15" customHeight="1"/>
    <row r="429" s="3" customFormat="1" ht="15" customHeight="1"/>
    <row r="430" s="3" customFormat="1" ht="15" customHeight="1"/>
    <row r="431" s="3" customFormat="1" ht="15" customHeight="1"/>
    <row r="432" s="3" customFormat="1" ht="15" customHeight="1"/>
    <row r="433" s="3" customFormat="1" ht="15" customHeight="1"/>
    <row r="434" s="3" customFormat="1" ht="15" customHeight="1"/>
    <row r="435" s="3" customFormat="1" ht="15" customHeight="1"/>
    <row r="436" s="3" customFormat="1" ht="15" customHeight="1"/>
    <row r="437" s="3" customFormat="1" ht="15" customHeight="1"/>
    <row r="438" s="3" customFormat="1" ht="15" customHeight="1"/>
    <row r="439" s="3" customFormat="1" ht="15" customHeight="1"/>
    <row r="440" s="3" customFormat="1" ht="15" customHeight="1"/>
    <row r="441" s="3" customFormat="1" ht="15" customHeight="1"/>
    <row r="442" s="3" customFormat="1" ht="15" customHeight="1"/>
    <row r="443" s="3" customFormat="1" ht="15" customHeight="1"/>
    <row r="444" s="3" customFormat="1" ht="15" customHeight="1"/>
    <row r="445" s="3" customFormat="1" ht="15" customHeight="1"/>
    <row r="446" s="3" customFormat="1" ht="15" customHeight="1"/>
    <row r="447" s="3" customFormat="1" ht="15" customHeight="1"/>
    <row r="448" s="3" customFormat="1" ht="15" customHeight="1"/>
    <row r="449" s="3" customFormat="1" ht="15" customHeight="1"/>
    <row r="450" s="3" customFormat="1" ht="15" customHeight="1"/>
    <row r="451" s="3" customFormat="1" ht="15" customHeight="1"/>
    <row r="452" s="3" customFormat="1" ht="15" customHeight="1"/>
    <row r="453" s="3" customFormat="1" ht="15" customHeight="1"/>
    <row r="454" s="3" customFormat="1" ht="15" customHeight="1"/>
    <row r="455" s="3" customFormat="1" ht="15" customHeight="1"/>
    <row r="456" s="3" customFormat="1" ht="15" customHeight="1"/>
    <row r="457" s="3" customFormat="1" ht="15" customHeight="1"/>
    <row r="458" s="3" customFormat="1" ht="15" customHeight="1"/>
    <row r="459" s="3" customFormat="1" ht="15" customHeight="1"/>
    <row r="460" s="3" customFormat="1" ht="15" customHeight="1"/>
    <row r="461" s="3" customFormat="1" ht="15" customHeight="1"/>
    <row r="462" s="3" customFormat="1" ht="15" customHeight="1"/>
    <row r="463" s="3" customFormat="1" ht="15" customHeight="1"/>
    <row r="464" s="3" customFormat="1" ht="15" customHeight="1"/>
    <row r="465" s="3" customFormat="1" ht="15" customHeight="1"/>
    <row r="466" s="3" customFormat="1" ht="15" customHeight="1"/>
    <row r="467" s="3" customFormat="1" ht="15" customHeight="1"/>
    <row r="468" s="3" customFormat="1" ht="15" customHeight="1"/>
    <row r="469" s="3" customFormat="1" ht="15" customHeight="1"/>
    <row r="470" s="3" customFormat="1" ht="15" customHeight="1"/>
    <row r="471" s="3" customFormat="1" ht="15" customHeight="1"/>
    <row r="472" s="3" customFormat="1" ht="15" customHeight="1"/>
    <row r="473" s="3" customFormat="1" ht="15" customHeight="1"/>
    <row r="474" s="3" customFormat="1" ht="15" customHeight="1"/>
    <row r="475" s="3" customFormat="1" ht="15" customHeight="1"/>
    <row r="476" s="3" customFormat="1" ht="15" customHeight="1"/>
    <row r="477" s="3" customFormat="1" ht="15" customHeight="1"/>
    <row r="478" s="3" customFormat="1" ht="15" customHeight="1"/>
    <row r="479" s="3" customFormat="1" ht="15" customHeight="1"/>
    <row r="480" s="3" customFormat="1" ht="15" customHeight="1"/>
    <row r="481" s="3" customFormat="1" ht="15" customHeight="1"/>
    <row r="482" s="3" customFormat="1" ht="15" customHeight="1"/>
    <row r="483" s="3" customFormat="1" ht="15" customHeight="1"/>
    <row r="484" s="3" customFormat="1" ht="15" customHeight="1"/>
    <row r="485" s="3" customFormat="1" ht="15" customHeight="1"/>
    <row r="486" s="3" customFormat="1" ht="15" customHeight="1"/>
    <row r="487" s="3" customFormat="1" ht="15" customHeight="1"/>
    <row r="488" s="3" customFormat="1" ht="15" customHeight="1"/>
    <row r="489" s="3" customFormat="1" ht="15" customHeight="1"/>
    <row r="490" s="3" customFormat="1" ht="15" customHeight="1"/>
    <row r="491" s="3" customFormat="1" ht="15" customHeight="1"/>
    <row r="492" s="3" customFormat="1" ht="15" customHeight="1"/>
    <row r="493" s="3" customFormat="1" ht="15" customHeight="1"/>
    <row r="494" s="3" customFormat="1" ht="15" customHeight="1"/>
    <row r="495" s="3" customFormat="1" ht="15" customHeight="1"/>
    <row r="496" s="3" customFormat="1" ht="15" customHeight="1"/>
    <row r="497" s="3" customFormat="1" ht="15" customHeight="1"/>
    <row r="498" s="3" customFormat="1" ht="15" customHeight="1"/>
    <row r="499" s="3" customFormat="1" ht="15" customHeight="1"/>
    <row r="500" s="3" customFormat="1" ht="15" customHeight="1"/>
    <row r="501" s="3" customFormat="1" ht="15" customHeight="1"/>
    <row r="502" s="3" customFormat="1" ht="15" customHeight="1"/>
    <row r="503" s="3" customFormat="1" ht="15" customHeight="1"/>
    <row r="504" s="3" customFormat="1" ht="15" customHeight="1"/>
    <row r="505" s="3" customFormat="1" ht="15" customHeight="1"/>
    <row r="506" s="3" customFormat="1" ht="15" customHeight="1"/>
    <row r="507" s="3" customFormat="1" ht="15" customHeight="1"/>
    <row r="508" s="3" customFormat="1" ht="15" customHeight="1"/>
    <row r="509" s="3" customFormat="1" ht="15" customHeight="1"/>
    <row r="510" s="3" customFormat="1" ht="15" customHeight="1"/>
    <row r="511" s="3" customFormat="1" ht="15" customHeight="1"/>
    <row r="512" s="3" customFormat="1" ht="15" customHeight="1"/>
    <row r="513" s="3" customFormat="1" ht="15" customHeight="1"/>
    <row r="514" s="3" customFormat="1" ht="15" customHeight="1"/>
    <row r="515" s="3" customFormat="1" ht="15" customHeight="1"/>
    <row r="516" s="3" customFormat="1" ht="15" customHeight="1"/>
    <row r="517" s="3" customFormat="1" ht="15" customHeight="1"/>
    <row r="518" s="3" customFormat="1" ht="15" customHeight="1"/>
    <row r="519" s="3" customFormat="1" ht="15" customHeight="1"/>
    <row r="520" s="3" customFormat="1" ht="15" customHeight="1"/>
    <row r="521" s="3" customFormat="1" ht="15" customHeight="1"/>
    <row r="522" s="3" customFormat="1" ht="15" customHeight="1"/>
    <row r="523" s="3" customFormat="1" ht="15" customHeight="1"/>
    <row r="524" s="3" customFormat="1" ht="15" customHeight="1"/>
    <row r="525" s="3" customFormat="1" ht="15" customHeight="1"/>
    <row r="526" s="3" customFormat="1" ht="15" customHeight="1"/>
    <row r="527" s="3" customFormat="1" ht="15" customHeight="1"/>
    <row r="528" s="3" customFormat="1" ht="15" customHeight="1"/>
    <row r="529" s="3" customFormat="1" ht="15" customHeight="1"/>
    <row r="530" s="3" customFormat="1" ht="15" customHeight="1"/>
    <row r="531" s="3" customFormat="1" ht="15" customHeight="1"/>
    <row r="532" s="3" customFormat="1" ht="15" customHeight="1"/>
    <row r="533" s="3" customFormat="1" ht="15" customHeight="1"/>
    <row r="534" s="3" customFormat="1" ht="15" customHeight="1"/>
    <row r="535" s="3" customFormat="1" ht="15" customHeight="1"/>
    <row r="536" s="3" customFormat="1" ht="15" customHeight="1"/>
    <row r="537" s="3" customFormat="1" ht="15" customHeight="1"/>
    <row r="538" s="3" customFormat="1" ht="15" customHeight="1"/>
    <row r="539" s="3" customFormat="1" ht="15" customHeight="1"/>
    <row r="540" s="3" customFormat="1" ht="15" customHeight="1"/>
    <row r="541" s="3" customFormat="1" ht="15" customHeight="1"/>
    <row r="542" s="3" customFormat="1" ht="15" customHeight="1"/>
    <row r="543" s="3" customFormat="1" ht="15" customHeight="1"/>
    <row r="544" s="3" customFormat="1" ht="15" customHeight="1"/>
    <row r="545" s="3" customFormat="1" ht="15" customHeight="1"/>
    <row r="546" s="3" customFormat="1" ht="15" customHeight="1"/>
    <row r="547" s="3" customFormat="1" ht="15" customHeight="1"/>
    <row r="548" s="3" customFormat="1" ht="15" customHeight="1"/>
    <row r="549" s="3" customFormat="1" ht="15" customHeight="1"/>
    <row r="550" s="3" customFormat="1" ht="15" customHeight="1"/>
    <row r="551" s="3" customFormat="1" ht="15" customHeight="1"/>
    <row r="552" s="3" customFormat="1" ht="15" customHeight="1"/>
    <row r="553" s="3" customFormat="1" ht="15" customHeight="1"/>
    <row r="554" s="3" customFormat="1" ht="15" customHeight="1"/>
    <row r="555" s="3" customFormat="1" ht="15" customHeight="1"/>
    <row r="556" s="3" customFormat="1" ht="15" customHeight="1"/>
    <row r="557" s="3" customFormat="1" ht="15" customHeight="1"/>
    <row r="558" s="3" customFormat="1" ht="15" customHeight="1"/>
    <row r="559" s="3" customFormat="1" ht="15" customHeight="1"/>
    <row r="560" s="3" customFormat="1" ht="15" customHeight="1"/>
    <row r="561" s="3" customFormat="1" ht="15" customHeight="1"/>
    <row r="562" s="3" customFormat="1" ht="15" customHeight="1"/>
    <row r="563" s="3" customFormat="1" ht="15" customHeight="1"/>
    <row r="564" s="3" customFormat="1" ht="15" customHeight="1"/>
    <row r="565" s="3" customFormat="1" ht="15" customHeight="1"/>
    <row r="566" s="3" customFormat="1" ht="15" customHeight="1"/>
    <row r="567" s="3" customFormat="1" ht="15" customHeight="1"/>
    <row r="568" s="3" customFormat="1" ht="15" customHeight="1"/>
    <row r="569" s="3" customFormat="1" ht="15" customHeight="1"/>
    <row r="570" s="3" customFormat="1" ht="15" customHeight="1"/>
    <row r="571" s="3" customFormat="1" ht="15" customHeight="1"/>
    <row r="572" s="3" customFormat="1" ht="15" customHeight="1"/>
    <row r="573" s="3" customFormat="1" ht="15" customHeight="1"/>
    <row r="574" s="3" customFormat="1" ht="15" customHeight="1"/>
    <row r="575" s="3" customFormat="1" ht="15" customHeight="1"/>
    <row r="576" s="3" customFormat="1" ht="15" customHeight="1"/>
    <row r="577" s="3" customFormat="1" ht="15" customHeight="1"/>
    <row r="578" s="3" customFormat="1" ht="15" customHeight="1"/>
    <row r="579" s="3" customFormat="1" ht="15" customHeight="1"/>
    <row r="580" s="3" customFormat="1" ht="15" customHeight="1"/>
    <row r="581" s="3" customFormat="1" ht="15" customHeight="1"/>
    <row r="582" s="3" customFormat="1" ht="15" customHeight="1"/>
    <row r="583" s="3" customFormat="1" ht="15" customHeight="1"/>
    <row r="584" s="3" customFormat="1" ht="15" customHeight="1"/>
    <row r="585" s="3" customFormat="1" ht="15" customHeight="1"/>
    <row r="586" s="3" customFormat="1" ht="15" customHeight="1"/>
    <row r="587" s="3" customFormat="1" ht="15" customHeight="1"/>
    <row r="588" s="3" customFormat="1" ht="15" customHeight="1"/>
    <row r="589" s="3" customFormat="1" ht="15" customHeight="1"/>
    <row r="590" s="3" customFormat="1" ht="15" customHeight="1"/>
    <row r="591" s="3" customFormat="1" ht="15" customHeight="1"/>
    <row r="592" s="3" customFormat="1" ht="15" customHeight="1"/>
    <row r="593" s="3" customFormat="1" ht="15" customHeight="1"/>
    <row r="594" s="3" customFormat="1" ht="15" customHeight="1"/>
    <row r="595" s="3" customFormat="1" ht="15" customHeight="1"/>
    <row r="596" s="3" customFormat="1" ht="15" customHeight="1"/>
    <row r="597" s="3" customFormat="1" ht="15" customHeight="1"/>
    <row r="598" s="3" customFormat="1" ht="15" customHeight="1"/>
    <row r="599" s="3" customFormat="1" ht="15" customHeight="1"/>
    <row r="600" s="3" customFormat="1" ht="15" customHeight="1"/>
    <row r="601" s="3" customFormat="1" ht="15" customHeight="1"/>
    <row r="602" s="3" customFormat="1" ht="15" customHeight="1"/>
    <row r="603" s="3" customFormat="1" ht="15" customHeight="1"/>
    <row r="604" s="3" customFormat="1" ht="15" customHeight="1"/>
    <row r="605" s="3" customFormat="1" ht="15" customHeight="1"/>
    <row r="606" s="3" customFormat="1" ht="15" customHeight="1"/>
    <row r="607" s="3" customFormat="1" ht="15" customHeight="1"/>
    <row r="608" s="3" customFormat="1" ht="15" customHeight="1"/>
    <row r="609" s="3" customFormat="1" ht="15" customHeight="1"/>
    <row r="610" s="3" customFormat="1" ht="15" customHeight="1"/>
    <row r="611" s="3" customFormat="1" ht="15" customHeight="1"/>
    <row r="612" s="3" customFormat="1" ht="15" customHeight="1"/>
    <row r="613" s="3" customFormat="1" ht="15" customHeight="1"/>
    <row r="614" s="3" customFormat="1" ht="15" customHeight="1"/>
    <row r="615" s="3" customFormat="1" ht="15" customHeight="1"/>
    <row r="616" s="3" customFormat="1" ht="15" customHeight="1"/>
    <row r="617" s="3" customFormat="1" ht="15" customHeight="1"/>
    <row r="618" s="3" customFormat="1" ht="15" customHeight="1"/>
    <row r="619" s="3" customFormat="1" ht="15" customHeight="1"/>
    <row r="620" s="3" customFormat="1" ht="15" customHeight="1"/>
    <row r="621" s="3" customFormat="1" ht="15" customHeight="1"/>
    <row r="622" s="3" customFormat="1" ht="15" customHeight="1"/>
    <row r="623" s="3" customFormat="1" ht="15" customHeight="1"/>
    <row r="624" s="3" customFormat="1" ht="15" customHeight="1"/>
    <row r="625" s="3" customFormat="1" ht="15" customHeight="1"/>
    <row r="626" s="3" customFormat="1" ht="15" customHeight="1"/>
    <row r="627" s="3" customFormat="1" ht="15" customHeight="1"/>
    <row r="628" s="3" customFormat="1" ht="15" customHeight="1"/>
    <row r="629" s="3" customFormat="1" ht="15" customHeight="1"/>
    <row r="630" s="3" customFormat="1" ht="15" customHeight="1"/>
    <row r="631" s="3" customFormat="1" ht="15" customHeight="1"/>
    <row r="632" s="3" customFormat="1" ht="15" customHeight="1"/>
    <row r="633" s="3" customFormat="1" ht="15" customHeight="1"/>
    <row r="634" s="3" customFormat="1" ht="15" customHeight="1"/>
    <row r="635" s="3" customFormat="1" ht="15" customHeight="1"/>
    <row r="636" s="3" customFormat="1" ht="15" customHeight="1"/>
    <row r="637" s="3" customFormat="1" ht="15" customHeight="1"/>
    <row r="638" s="3" customFormat="1" ht="15" customHeight="1"/>
    <row r="639" s="3" customFormat="1" ht="15" customHeight="1"/>
    <row r="640" s="3" customFormat="1" ht="15" customHeight="1"/>
    <row r="641" s="3" customFormat="1" ht="15" customHeight="1"/>
    <row r="642" s="3" customFormat="1" ht="15" customHeight="1"/>
    <row r="643" s="3" customFormat="1" ht="15" customHeight="1"/>
    <row r="644" s="3" customFormat="1" ht="15" customHeight="1"/>
    <row r="645" s="3" customFormat="1" ht="15" customHeight="1"/>
    <row r="646" s="3" customFormat="1" ht="15" customHeight="1"/>
    <row r="647" s="3" customFormat="1" ht="15" customHeight="1"/>
    <row r="648" s="3" customFormat="1" ht="15" customHeight="1"/>
    <row r="649" s="3" customFormat="1" ht="15" customHeight="1"/>
    <row r="650" s="3" customFormat="1" ht="15" customHeight="1"/>
    <row r="651" s="3" customFormat="1" ht="15" customHeight="1"/>
    <row r="652" s="3" customFormat="1" ht="15" customHeight="1"/>
    <row r="653" s="3" customFormat="1" ht="15" customHeight="1"/>
    <row r="654" s="3" customFormat="1" ht="15" customHeight="1"/>
    <row r="655" s="3" customFormat="1" ht="15" customHeight="1"/>
    <row r="656" s="3" customFormat="1" ht="15" customHeight="1"/>
    <row r="657" s="3" customFormat="1" ht="15" customHeight="1"/>
    <row r="658" s="3" customFormat="1" ht="15" customHeight="1"/>
    <row r="659" s="3" customFormat="1" ht="15" customHeight="1"/>
    <row r="660" s="3" customFormat="1" ht="15" customHeight="1"/>
    <row r="661" s="3" customFormat="1" ht="15" customHeight="1"/>
    <row r="662" s="3" customFormat="1" ht="15" customHeight="1"/>
    <row r="663" s="3" customFormat="1" ht="15" customHeight="1"/>
    <row r="664" s="3" customFormat="1" ht="15" customHeight="1"/>
    <row r="665" s="3" customFormat="1" ht="15" customHeight="1"/>
    <row r="666" s="3" customFormat="1" ht="15" customHeight="1"/>
    <row r="667" s="3" customFormat="1" ht="15" customHeight="1"/>
    <row r="668" s="3" customFormat="1" ht="15" customHeight="1"/>
    <row r="669" s="3" customFormat="1" ht="15" customHeight="1"/>
    <row r="670" s="3" customFormat="1" ht="15" customHeight="1"/>
    <row r="671" s="3" customFormat="1" ht="15" customHeight="1"/>
    <row r="672" s="3" customFormat="1" ht="15" customHeight="1"/>
    <row r="673" s="3" customFormat="1" ht="15" customHeight="1"/>
    <row r="674" s="3" customFormat="1" ht="15" customHeight="1"/>
    <row r="675" s="3" customFormat="1" ht="15" customHeight="1"/>
    <row r="676" s="3" customFormat="1" ht="15" customHeight="1"/>
    <row r="677" s="3" customFormat="1" ht="15" customHeight="1"/>
    <row r="678" s="3" customFormat="1" ht="15" customHeight="1"/>
    <row r="679" s="3" customFormat="1" ht="15" customHeight="1"/>
    <row r="680" s="3" customFormat="1" ht="15" customHeight="1"/>
    <row r="681" s="3" customFormat="1" ht="15" customHeight="1"/>
    <row r="682" s="3" customFormat="1" ht="15" customHeight="1"/>
    <row r="683" s="3" customFormat="1" ht="15" customHeight="1"/>
    <row r="684" s="3" customFormat="1" ht="15" customHeight="1"/>
    <row r="685" s="3" customFormat="1" ht="15" customHeight="1"/>
    <row r="686" s="3" customFormat="1" ht="15" customHeight="1"/>
    <row r="687" s="3" customFormat="1" ht="15" customHeight="1"/>
    <row r="688" s="3" customFormat="1" ht="15" customHeight="1"/>
    <row r="689" s="3" customFormat="1" ht="15" customHeight="1"/>
    <row r="690" s="3" customFormat="1" ht="15" customHeight="1"/>
    <row r="691" s="3" customFormat="1" ht="15" customHeight="1"/>
    <row r="692" s="3" customFormat="1" ht="15" customHeight="1"/>
    <row r="693" s="3" customFormat="1" ht="15" customHeight="1"/>
    <row r="694" s="3" customFormat="1" ht="15" customHeight="1"/>
    <row r="695" s="3" customFormat="1" ht="15" customHeight="1"/>
    <row r="696" s="3" customFormat="1" ht="15" customHeight="1"/>
    <row r="697" s="3" customFormat="1" ht="15" customHeight="1"/>
    <row r="698" s="3" customFormat="1" ht="15" customHeight="1"/>
    <row r="699" s="3" customFormat="1" ht="15" customHeight="1"/>
    <row r="700" s="3" customFormat="1" ht="15" customHeight="1"/>
    <row r="701" s="3" customFormat="1" ht="15" customHeight="1"/>
    <row r="702" s="3" customFormat="1" ht="15" customHeight="1"/>
    <row r="703" s="3" customFormat="1" ht="15" customHeight="1"/>
    <row r="704" s="3" customFormat="1" ht="15" customHeight="1"/>
    <row r="705" s="3" customFormat="1" ht="15" customHeight="1"/>
    <row r="706" s="3" customFormat="1" ht="15" customHeight="1"/>
    <row r="707" s="3" customFormat="1" ht="15" customHeight="1"/>
    <row r="708" s="3" customFormat="1" ht="15" customHeight="1"/>
    <row r="709" s="3" customFormat="1" ht="15" customHeight="1"/>
    <row r="710" s="3" customFormat="1" ht="15" customHeight="1"/>
    <row r="711" s="3" customFormat="1" ht="15" customHeight="1"/>
    <row r="712" s="3" customFormat="1" ht="15" customHeight="1"/>
    <row r="713" s="3" customFormat="1" ht="15" customHeight="1"/>
    <row r="714" s="3" customFormat="1" ht="15" customHeight="1"/>
    <row r="715" s="3" customFormat="1" ht="15" customHeight="1"/>
    <row r="716" s="3" customFormat="1" ht="15" customHeight="1"/>
    <row r="717" s="3" customFormat="1" ht="15" customHeight="1"/>
    <row r="718" s="3" customFormat="1" ht="15" customHeight="1"/>
    <row r="719" s="3" customFormat="1" ht="15" customHeight="1"/>
    <row r="720" s="3" customFormat="1" ht="15" customHeight="1"/>
    <row r="721" s="3" customFormat="1" ht="15" customHeight="1"/>
    <row r="722" s="3" customFormat="1" ht="15" customHeight="1"/>
    <row r="723" s="3" customFormat="1" ht="15" customHeight="1"/>
    <row r="724" s="3" customFormat="1" ht="15" customHeight="1"/>
    <row r="725" s="3" customFormat="1" ht="15" customHeight="1"/>
    <row r="726" s="3" customFormat="1" ht="15" customHeight="1"/>
    <row r="727" s="3" customFormat="1" ht="15" customHeight="1"/>
    <row r="728" s="3" customFormat="1" ht="15" customHeight="1"/>
    <row r="729" s="3" customFormat="1" ht="15" customHeight="1"/>
    <row r="730" s="3" customFormat="1" ht="15" customHeight="1"/>
    <row r="731" s="3" customFormat="1" ht="15" customHeight="1"/>
    <row r="732" s="3" customFormat="1" ht="15" customHeight="1"/>
    <row r="733" s="3" customFormat="1" ht="15" customHeight="1"/>
    <row r="734" s="3" customFormat="1" ht="15" customHeight="1"/>
    <row r="735" s="3" customFormat="1" ht="15" customHeight="1"/>
    <row r="736" s="3" customFormat="1" ht="15" customHeight="1"/>
    <row r="737" s="3" customFormat="1" ht="15" customHeight="1"/>
    <row r="738" s="3" customFormat="1" ht="15" customHeight="1"/>
    <row r="739" s="3" customFormat="1" ht="15" customHeight="1"/>
    <row r="740" s="3" customFormat="1" ht="15" customHeight="1"/>
    <row r="741" s="3" customFormat="1" ht="15" customHeight="1"/>
    <row r="742" s="3" customFormat="1" ht="15" customHeight="1"/>
    <row r="743" s="3" customFormat="1" ht="15" customHeight="1"/>
    <row r="744" s="3" customFormat="1" ht="15" customHeight="1"/>
    <row r="745" s="3" customFormat="1" ht="15" customHeight="1"/>
    <row r="746" s="3" customFormat="1" ht="15" customHeight="1"/>
    <row r="747" s="3" customFormat="1" ht="15" customHeight="1"/>
    <row r="748" s="3" customFormat="1" ht="15" customHeight="1"/>
    <row r="749" s="3" customFormat="1" ht="15" customHeight="1"/>
    <row r="750" s="3" customFormat="1" ht="15" customHeight="1"/>
    <row r="751" s="3" customFormat="1" ht="15" customHeight="1"/>
    <row r="752" s="3" customFormat="1" ht="15" customHeight="1"/>
    <row r="753" s="3" customFormat="1" ht="15" customHeight="1"/>
    <row r="754" s="3" customFormat="1" ht="15" customHeight="1"/>
    <row r="755" s="3" customFormat="1" ht="15" customHeight="1"/>
    <row r="756" s="3" customFormat="1" ht="15" customHeight="1"/>
    <row r="757" s="3" customFormat="1" ht="15" customHeight="1"/>
    <row r="758" s="3" customFormat="1" ht="15" customHeight="1"/>
    <row r="759" s="3" customFormat="1" ht="15" customHeight="1"/>
    <row r="760" s="3" customFormat="1" ht="15" customHeight="1"/>
    <row r="761" s="3" customFormat="1" ht="15" customHeight="1"/>
    <row r="762" s="3" customFormat="1" ht="15" customHeight="1"/>
    <row r="763" s="3" customFormat="1" ht="15" customHeight="1"/>
    <row r="764" s="3" customFormat="1" ht="15" customHeight="1"/>
    <row r="765" s="3" customFormat="1" ht="15" customHeight="1"/>
    <row r="766" s="3" customFormat="1" ht="15" customHeight="1"/>
    <row r="767" s="3" customFormat="1" ht="15" customHeight="1"/>
    <row r="768" s="3" customFormat="1" ht="15" customHeight="1"/>
    <row r="769" s="3" customFormat="1" ht="15" customHeight="1"/>
    <row r="770" s="3" customFormat="1" ht="15" customHeight="1"/>
    <row r="771" s="3" customFormat="1" ht="15" customHeight="1"/>
    <row r="772" s="3" customFormat="1" ht="15" customHeight="1"/>
    <row r="773" s="3" customFormat="1" ht="15" customHeight="1"/>
    <row r="774" s="3" customFormat="1" ht="15" customHeight="1"/>
    <row r="775" s="3" customFormat="1" ht="15" customHeight="1"/>
    <row r="776" s="3" customFormat="1" ht="15" customHeight="1"/>
    <row r="777" s="3" customFormat="1" ht="15" customHeight="1"/>
    <row r="778" s="3" customFormat="1" ht="15" customHeight="1"/>
    <row r="779" s="3" customFormat="1" ht="15" customHeight="1"/>
    <row r="780" s="3" customFormat="1" ht="15" customHeight="1"/>
    <row r="781" s="3" customFormat="1" ht="15" customHeight="1"/>
    <row r="782" s="3" customFormat="1" ht="15" customHeight="1"/>
    <row r="783" s="3" customFormat="1" ht="15" customHeight="1"/>
    <row r="784" s="3" customFormat="1" ht="15" customHeight="1"/>
    <row r="785" s="3" customFormat="1" ht="15" customHeight="1"/>
    <row r="786" s="3" customFormat="1" ht="15" customHeight="1"/>
    <row r="787" s="3" customFormat="1" ht="15" customHeight="1"/>
    <row r="788" s="3" customFormat="1" ht="15" customHeight="1"/>
    <row r="789" s="3" customFormat="1" ht="15" customHeight="1"/>
    <row r="790" s="3" customFormat="1" ht="15" customHeight="1"/>
    <row r="791" s="3" customFormat="1" ht="15" customHeight="1"/>
    <row r="792" s="3" customFormat="1" ht="15" customHeight="1"/>
    <row r="793" s="3" customFormat="1" ht="15" customHeight="1"/>
    <row r="794" s="3" customFormat="1" ht="15" customHeight="1"/>
    <row r="795" s="3" customFormat="1" ht="15" customHeight="1"/>
    <row r="796" s="3" customFormat="1" ht="15" customHeight="1"/>
    <row r="797" s="3" customFormat="1" ht="15" customHeight="1"/>
    <row r="798" s="3" customFormat="1" ht="15" customHeight="1"/>
    <row r="799" s="3" customFormat="1" ht="15" customHeight="1"/>
    <row r="800" s="3" customFormat="1" ht="15" customHeight="1"/>
    <row r="801" s="3" customFormat="1" ht="15" customHeight="1"/>
    <row r="802" s="3" customFormat="1" ht="15" customHeight="1"/>
    <row r="803" s="3" customFormat="1" ht="15" customHeight="1"/>
    <row r="804" s="3" customFormat="1" ht="15" customHeight="1"/>
    <row r="805" s="3" customFormat="1" ht="15" customHeight="1"/>
    <row r="806" s="3" customFormat="1" ht="15" customHeight="1"/>
    <row r="807" s="3" customFormat="1" ht="15" customHeight="1"/>
    <row r="808" s="3" customFormat="1" ht="15" customHeight="1"/>
    <row r="809" s="3" customFormat="1" ht="15" customHeight="1"/>
    <row r="810" s="3" customFormat="1" ht="15" customHeight="1"/>
    <row r="811" s="3" customFormat="1" ht="15" customHeight="1"/>
    <row r="812" s="3" customFormat="1" ht="15" customHeight="1"/>
    <row r="813" s="3" customFormat="1" ht="15" customHeight="1"/>
    <row r="814" s="3" customFormat="1" ht="15" customHeight="1"/>
    <row r="815" s="3" customFormat="1" ht="15" customHeight="1"/>
    <row r="816" s="3" customFormat="1" ht="15" customHeight="1"/>
    <row r="817" s="3" customFormat="1" ht="15" customHeight="1"/>
    <row r="818" s="3" customFormat="1" ht="15" customHeight="1"/>
    <row r="819" s="3" customFormat="1" ht="15" customHeight="1"/>
    <row r="820" s="3" customFormat="1" ht="15" customHeight="1"/>
    <row r="821" s="3" customFormat="1" ht="15" customHeight="1"/>
    <row r="822" s="3" customFormat="1" ht="15" customHeight="1"/>
    <row r="823" s="3" customFormat="1" ht="15" customHeight="1"/>
    <row r="824" s="3" customFormat="1" ht="15" customHeight="1"/>
    <row r="825" s="3" customFormat="1" ht="15" customHeight="1"/>
    <row r="826" s="3" customFormat="1" ht="15" customHeight="1"/>
    <row r="827" s="3" customFormat="1" ht="15" customHeight="1"/>
    <row r="828" s="3" customFormat="1" ht="15" customHeight="1"/>
    <row r="829" s="3" customFormat="1" ht="15" customHeight="1"/>
    <row r="830" s="3" customFormat="1" ht="15" customHeight="1"/>
    <row r="831" s="3" customFormat="1" ht="15" customHeight="1"/>
    <row r="832" s="3" customFormat="1" ht="15" customHeight="1"/>
    <row r="833" s="3" customFormat="1" ht="15" customHeight="1"/>
    <row r="834" s="3" customFormat="1" ht="15" customHeight="1"/>
    <row r="835" s="3" customFormat="1" ht="15" customHeight="1"/>
    <row r="836" s="3" customFormat="1" ht="15" customHeight="1"/>
    <row r="837" s="3" customFormat="1" ht="15" customHeight="1"/>
    <row r="838" s="3" customFormat="1" ht="15" customHeight="1"/>
    <row r="839" s="3" customFormat="1" ht="15" customHeight="1"/>
    <row r="840" s="3" customFormat="1" ht="15" customHeight="1"/>
    <row r="841" s="3" customFormat="1" ht="15" customHeight="1"/>
    <row r="842" s="3" customFormat="1" ht="15" customHeight="1"/>
    <row r="843" s="3" customFormat="1" ht="15" customHeight="1"/>
    <row r="844" s="3" customFormat="1" ht="15" customHeight="1"/>
    <row r="845" s="3" customFormat="1" ht="15" customHeight="1"/>
    <row r="846" s="3" customFormat="1" ht="15" customHeight="1"/>
    <row r="847" s="3" customFormat="1" ht="15" customHeight="1"/>
    <row r="848" s="3" customFormat="1" ht="15" customHeight="1"/>
    <row r="849" s="3" customFormat="1" ht="15" customHeight="1"/>
    <row r="850" s="3" customFormat="1" ht="15" customHeight="1"/>
    <row r="851" s="3" customFormat="1" ht="15" customHeight="1"/>
    <row r="852" s="3" customFormat="1" ht="15" customHeight="1"/>
    <row r="853" s="3" customFormat="1" ht="15" customHeight="1"/>
    <row r="854" s="3" customFormat="1" ht="15" customHeight="1"/>
    <row r="855" s="3" customFormat="1" ht="15" customHeight="1"/>
    <row r="856" s="3" customFormat="1" ht="15" customHeight="1"/>
    <row r="857" s="3" customFormat="1" ht="15" customHeight="1"/>
    <row r="858" s="3" customFormat="1" ht="15" customHeight="1"/>
    <row r="859" s="3" customFormat="1" ht="15" customHeight="1"/>
    <row r="860" s="3" customFormat="1" ht="15" customHeight="1"/>
    <row r="861" s="3" customFormat="1" ht="15" customHeight="1"/>
    <row r="862" s="3" customFormat="1" ht="15" customHeight="1"/>
    <row r="863" s="3" customFormat="1" ht="15" customHeight="1"/>
    <row r="864" s="3" customFormat="1" ht="15" customHeight="1"/>
    <row r="865" s="3" customFormat="1" ht="15" customHeight="1"/>
    <row r="866" s="3" customFormat="1" ht="15" customHeight="1"/>
    <row r="867" s="3" customFormat="1" ht="15" customHeight="1"/>
    <row r="868" s="3" customFormat="1" ht="15" customHeight="1"/>
    <row r="869" s="3" customFormat="1" ht="15" customHeight="1"/>
    <row r="870" s="3" customFormat="1" ht="15" customHeight="1"/>
    <row r="871" s="3" customFormat="1" ht="15" customHeight="1"/>
    <row r="872" s="3" customFormat="1" ht="15" customHeight="1"/>
    <row r="873" s="3" customFormat="1" ht="15" customHeight="1"/>
    <row r="874" s="3" customFormat="1" ht="15" customHeight="1"/>
    <row r="875" s="3" customFormat="1" ht="15" customHeight="1"/>
    <row r="876" s="3" customFormat="1" ht="15" customHeight="1"/>
    <row r="877" s="3" customFormat="1" ht="15" customHeight="1"/>
    <row r="878" s="3" customFormat="1" ht="15" customHeight="1"/>
    <row r="879" s="3" customFormat="1" ht="15" customHeight="1"/>
    <row r="880" s="3" customFormat="1" ht="15" customHeight="1"/>
    <row r="881" s="3" customFormat="1" ht="15" customHeight="1"/>
    <row r="882" s="3" customFormat="1" ht="15" customHeight="1"/>
    <row r="883" s="3" customFormat="1" ht="15" customHeight="1"/>
    <row r="884" s="3" customFormat="1" ht="15" customHeight="1"/>
    <row r="885" s="3" customFormat="1" ht="15" customHeight="1"/>
    <row r="886" s="3" customFormat="1" ht="15" customHeight="1"/>
    <row r="887" s="3" customFormat="1" ht="15" customHeight="1"/>
    <row r="888" s="3" customFormat="1" ht="15" customHeight="1"/>
    <row r="889" s="3" customFormat="1" ht="15" customHeight="1"/>
    <row r="890" s="3" customFormat="1" ht="15" customHeight="1"/>
    <row r="891" s="3" customFormat="1" ht="15" customHeight="1"/>
    <row r="892" s="3" customFormat="1" ht="15" customHeight="1"/>
    <row r="893" s="3" customFormat="1" ht="15" customHeight="1"/>
    <row r="894" s="3" customFormat="1" ht="15" customHeight="1"/>
    <row r="895" s="3" customFormat="1" ht="15" customHeight="1"/>
    <row r="896" s="3" customFormat="1" ht="15" customHeight="1"/>
    <row r="897" s="3" customFormat="1" ht="15" customHeight="1"/>
    <row r="898" s="3" customFormat="1" ht="15" customHeight="1"/>
    <row r="899" s="3" customFormat="1" ht="15" customHeight="1"/>
    <row r="900" s="3" customFormat="1" ht="15" customHeight="1"/>
    <row r="901" s="3" customFormat="1" ht="15" customHeight="1"/>
    <row r="902" s="3" customFormat="1" ht="15" customHeight="1"/>
    <row r="903" s="3" customFormat="1" ht="15" customHeight="1"/>
    <row r="904" s="3" customFormat="1" ht="15" customHeight="1"/>
    <row r="905" s="3" customFormat="1" ht="15" customHeight="1"/>
    <row r="906" s="3" customFormat="1" ht="15" customHeight="1"/>
    <row r="907" s="3" customFormat="1" ht="15" customHeight="1"/>
    <row r="908" s="3" customFormat="1" ht="15" customHeight="1"/>
    <row r="909" s="3" customFormat="1" ht="15" customHeight="1"/>
    <row r="910" s="3" customFormat="1" ht="15" customHeight="1"/>
    <row r="911" s="3" customFormat="1" ht="15" customHeight="1"/>
    <row r="912" s="3" customFormat="1" ht="15" customHeight="1"/>
    <row r="913" s="3" customFormat="1" ht="15" customHeight="1"/>
    <row r="914" s="3" customFormat="1" ht="15" customHeight="1"/>
    <row r="915" s="3" customFormat="1" ht="15" customHeight="1"/>
    <row r="916" s="3" customFormat="1" ht="15" customHeight="1"/>
    <row r="917" s="3" customFormat="1" ht="15" customHeight="1"/>
    <row r="918" s="3" customFormat="1" ht="15" customHeight="1"/>
    <row r="919" s="3" customFormat="1" ht="15" customHeight="1"/>
    <row r="920" s="3" customFormat="1" ht="15" customHeight="1"/>
    <row r="921" s="3" customFormat="1" ht="15" customHeight="1"/>
    <row r="922" s="3" customFormat="1" ht="15" customHeight="1"/>
    <row r="923" s="3" customFormat="1" ht="15" customHeight="1"/>
    <row r="924" s="3" customFormat="1" ht="15" customHeight="1"/>
    <row r="925" s="3" customFormat="1" ht="15" customHeight="1"/>
    <row r="926" s="3" customFormat="1" ht="15" customHeight="1"/>
    <row r="927" s="3" customFormat="1" ht="15" customHeight="1"/>
    <row r="928" s="3" customFormat="1" ht="15" customHeight="1"/>
    <row r="929" s="3" customFormat="1" ht="15" customHeight="1"/>
    <row r="930" s="3" customFormat="1" ht="15" customHeight="1"/>
    <row r="931" s="3" customFormat="1" ht="15" customHeight="1"/>
    <row r="932" s="3" customFormat="1" ht="15" customHeight="1"/>
    <row r="933" s="3" customFormat="1" ht="15" customHeight="1"/>
    <row r="934" s="3" customFormat="1" ht="15" customHeight="1"/>
    <row r="935" s="3" customFormat="1" ht="15" customHeight="1"/>
    <row r="936" s="3" customFormat="1" ht="15" customHeight="1"/>
    <row r="937" s="3" customFormat="1" ht="15" customHeight="1"/>
    <row r="938" s="3" customFormat="1" ht="15" customHeight="1"/>
    <row r="939" s="3" customFormat="1" ht="15" customHeight="1"/>
    <row r="940" s="3" customFormat="1" ht="15" customHeight="1"/>
    <row r="941" s="3" customFormat="1" ht="15" customHeight="1"/>
    <row r="942" s="3" customFormat="1" ht="15" customHeight="1"/>
    <row r="943" s="3" customFormat="1" ht="15" customHeight="1"/>
    <row r="944" s="3" customFormat="1" ht="15" customHeight="1"/>
    <row r="945" s="3" customFormat="1" ht="15" customHeight="1"/>
    <row r="946" s="3" customFormat="1" ht="15" customHeight="1"/>
    <row r="947" s="3" customFormat="1" ht="15" customHeight="1"/>
    <row r="948" s="3" customFormat="1" ht="15" customHeight="1"/>
    <row r="949" s="3" customFormat="1" ht="15" customHeight="1"/>
    <row r="950" s="3" customFormat="1" ht="15" customHeight="1"/>
    <row r="951" s="3" customFormat="1" ht="15" customHeight="1"/>
    <row r="952" s="3" customFormat="1" ht="15" customHeight="1"/>
    <row r="953" s="3" customFormat="1" ht="15" customHeight="1"/>
    <row r="954" s="3" customFormat="1" ht="15" customHeight="1"/>
    <row r="955" s="3" customFormat="1" ht="15" customHeight="1"/>
    <row r="956" s="3" customFormat="1" ht="15" customHeight="1"/>
    <row r="957" s="3" customFormat="1" ht="15" customHeight="1"/>
    <row r="958" s="3" customFormat="1" ht="15" customHeight="1"/>
    <row r="959" s="3" customFormat="1" ht="15" customHeight="1"/>
    <row r="960" s="3" customFormat="1" ht="15" customHeight="1"/>
    <row r="961" s="3" customFormat="1" ht="15" customHeight="1"/>
    <row r="962" s="3" customFormat="1" ht="15" customHeight="1"/>
    <row r="963" s="3" customFormat="1" ht="15" customHeight="1"/>
    <row r="964" s="3" customFormat="1" ht="15" customHeight="1"/>
    <row r="965" s="3" customFormat="1" ht="15" customHeight="1"/>
    <row r="966" s="3" customFormat="1" ht="15" customHeight="1"/>
    <row r="967" s="3" customFormat="1" ht="15" customHeight="1"/>
    <row r="968" s="3" customFormat="1" ht="15" customHeight="1"/>
    <row r="969" s="3" customFormat="1" ht="15" customHeight="1"/>
    <row r="970" s="3" customFormat="1" ht="15" customHeight="1"/>
    <row r="971" s="3" customFormat="1" ht="15" customHeight="1"/>
    <row r="972" s="3" customFormat="1" ht="15" customHeight="1"/>
    <row r="973" s="3" customFormat="1" ht="15" customHeight="1"/>
    <row r="974" s="3" customFormat="1" ht="15" customHeight="1"/>
    <row r="975" s="3" customFormat="1" ht="15" customHeight="1"/>
    <row r="976" s="3" customFormat="1" ht="15" customHeight="1"/>
    <row r="977" s="3" customFormat="1" ht="15" customHeight="1"/>
    <row r="978" s="3" customFormat="1" ht="15" customHeight="1"/>
    <row r="979" s="3" customFormat="1" ht="15" customHeight="1"/>
    <row r="980" s="3" customFormat="1" ht="15" customHeight="1"/>
    <row r="981" s="3" customFormat="1" ht="15" customHeight="1"/>
    <row r="982" s="3" customFormat="1" ht="15" customHeight="1"/>
    <row r="983" s="3" customFormat="1" ht="15" customHeight="1"/>
    <row r="984" s="3" customFormat="1" ht="15" customHeight="1"/>
    <row r="985" s="3" customFormat="1" ht="15" customHeight="1"/>
    <row r="986" s="3" customFormat="1" ht="15" customHeight="1"/>
    <row r="987" s="3" customFormat="1" ht="15" customHeight="1"/>
    <row r="988" s="3" customFormat="1" ht="15" customHeight="1"/>
    <row r="989" s="3" customFormat="1" ht="15" customHeight="1"/>
    <row r="990" s="3" customFormat="1" ht="15" customHeight="1"/>
    <row r="991" s="3" customFormat="1" ht="15" customHeight="1"/>
    <row r="992" s="3" customFormat="1" ht="15" customHeight="1"/>
    <row r="993" s="3" customFormat="1" ht="15" customHeight="1"/>
    <row r="994" s="3" customFormat="1" ht="15" customHeight="1"/>
    <row r="995" s="3" customFormat="1" ht="15" customHeight="1"/>
    <row r="996" s="3" customFormat="1" ht="15" customHeight="1"/>
    <row r="997" s="3" customFormat="1" ht="15" customHeight="1"/>
    <row r="998" s="3" customFormat="1" ht="15" customHeight="1"/>
    <row r="999" s="3" customFormat="1" ht="15" customHeight="1"/>
    <row r="1000" s="3" customFormat="1" ht="15" customHeight="1"/>
    <row r="1001" s="3" customFormat="1" ht="15" customHeight="1"/>
    <row r="1002" s="3" customFormat="1" ht="15" customHeight="1"/>
    <row r="1003" s="3" customFormat="1" ht="15" customHeight="1"/>
    <row r="1004" s="3" customFormat="1" ht="15" customHeight="1"/>
    <row r="1005" s="3" customFormat="1" ht="15" customHeight="1"/>
    <row r="1006" s="3" customFormat="1" ht="15" customHeight="1"/>
    <row r="1007" s="3" customFormat="1" ht="15" customHeight="1"/>
    <row r="1008" s="3" customFormat="1" ht="15" customHeight="1"/>
    <row r="1009" s="3" customFormat="1" ht="15" customHeight="1"/>
    <row r="1010" s="3" customFormat="1" ht="15" customHeight="1"/>
    <row r="1011" s="3" customFormat="1" ht="15" customHeight="1"/>
    <row r="1012" s="3" customFormat="1" ht="15" customHeight="1"/>
    <row r="1013" s="3" customFormat="1" ht="15" customHeight="1"/>
    <row r="1014" s="3" customFormat="1" ht="15" customHeight="1"/>
    <row r="1015" s="3" customFormat="1" ht="15" customHeight="1"/>
    <row r="1016" s="3" customFormat="1" ht="15" customHeight="1"/>
    <row r="1017" s="3" customFormat="1" ht="15" customHeight="1"/>
    <row r="1018" s="3" customFormat="1" ht="15" customHeight="1"/>
    <row r="1019" s="3" customFormat="1" ht="15" customHeight="1"/>
    <row r="1020" s="3" customFormat="1" ht="15" customHeight="1"/>
    <row r="1021" s="3" customFormat="1" ht="15" customHeight="1"/>
    <row r="1022" s="3" customFormat="1" ht="15" customHeight="1"/>
    <row r="1023" s="3" customFormat="1" ht="15" customHeight="1"/>
    <row r="1024" s="3" customFormat="1" ht="15" customHeight="1"/>
    <row r="1025" s="3" customFormat="1" ht="15" customHeight="1"/>
    <row r="1026" s="3" customFormat="1" ht="15" customHeight="1"/>
    <row r="1027" s="3" customFormat="1" ht="15" customHeight="1"/>
    <row r="1028" s="3" customFormat="1" ht="15" customHeight="1"/>
    <row r="1029" s="3" customFormat="1" ht="15" customHeight="1"/>
    <row r="1030" s="3" customFormat="1" ht="15" customHeight="1"/>
    <row r="1031" s="3" customFormat="1" ht="15" customHeight="1"/>
    <row r="1032" s="3" customFormat="1" ht="15" customHeight="1"/>
    <row r="1033" s="3" customFormat="1" ht="15" customHeight="1"/>
    <row r="1034" s="3" customFormat="1" ht="15" customHeight="1"/>
    <row r="1035" s="3" customFormat="1" ht="15" customHeight="1"/>
    <row r="1036" s="3" customFormat="1" ht="15" customHeight="1"/>
    <row r="1037" s="3" customFormat="1" ht="15" customHeight="1"/>
    <row r="1038" s="3" customFormat="1" ht="15" customHeight="1"/>
    <row r="1039" s="3" customFormat="1" ht="15" customHeight="1"/>
    <row r="1040" s="3" customFormat="1" ht="15" customHeight="1"/>
    <row r="1041" s="3" customFormat="1" ht="15" customHeight="1"/>
    <row r="1042" s="3" customFormat="1" ht="15" customHeight="1"/>
    <row r="1043" s="3" customFormat="1" ht="15" customHeight="1"/>
    <row r="1044" s="3" customFormat="1" ht="15" customHeight="1"/>
    <row r="1045" s="3" customFormat="1" ht="15" customHeight="1"/>
    <row r="1046" s="3" customFormat="1" ht="15" customHeight="1"/>
    <row r="1047" s="3" customFormat="1" ht="15" customHeight="1"/>
    <row r="1048" s="3" customFormat="1" ht="15" customHeight="1"/>
    <row r="1049" s="3" customFormat="1" ht="15" customHeight="1"/>
    <row r="1050" s="3" customFormat="1" ht="15" customHeight="1"/>
    <row r="1051" s="3" customFormat="1" ht="15" customHeight="1"/>
    <row r="1052" s="3" customFormat="1" ht="15" customHeight="1"/>
    <row r="1053" s="3" customFormat="1" ht="15" customHeight="1"/>
    <row r="1054" s="3" customFormat="1" ht="15" customHeight="1"/>
    <row r="1055" s="3" customFormat="1" ht="15" customHeight="1"/>
    <row r="1056" s="3" customFormat="1" ht="15" customHeight="1"/>
    <row r="1057" s="3" customFormat="1" ht="15" customHeight="1"/>
    <row r="1058" s="3" customFormat="1" ht="15" customHeight="1"/>
    <row r="1059" s="3" customFormat="1" ht="15" customHeight="1"/>
    <row r="1060" s="3" customFormat="1" ht="15" customHeight="1"/>
    <row r="1061" s="3" customFormat="1" ht="15" customHeight="1"/>
    <row r="1062" s="3" customFormat="1" ht="15" customHeight="1"/>
    <row r="1063" s="3" customFormat="1" ht="15" customHeight="1"/>
    <row r="1064" s="3" customFormat="1" ht="15" customHeight="1"/>
    <row r="1065" s="3" customFormat="1" ht="15" customHeight="1"/>
    <row r="1066" s="3" customFormat="1" ht="15" customHeight="1"/>
    <row r="1067" s="3" customFormat="1" ht="15" customHeight="1"/>
    <row r="1068" s="3" customFormat="1" ht="15" customHeight="1"/>
    <row r="1069" s="3" customFormat="1" ht="15" customHeight="1"/>
    <row r="1070" s="3" customFormat="1" ht="15" customHeight="1"/>
    <row r="1071" s="3" customFormat="1" ht="15" customHeight="1"/>
    <row r="1072" s="3" customFormat="1" ht="15" customHeight="1"/>
    <row r="1073" s="3" customFormat="1" ht="15" customHeight="1"/>
    <row r="1074" s="3" customFormat="1" ht="15" customHeight="1"/>
    <row r="1075" s="3" customFormat="1" ht="15" customHeight="1"/>
    <row r="1076" s="3" customFormat="1" ht="15" customHeight="1"/>
    <row r="1077" s="3" customFormat="1" ht="15" customHeight="1"/>
    <row r="1078" s="3" customFormat="1" ht="15" customHeight="1"/>
    <row r="1079" s="3" customFormat="1" ht="15" customHeight="1"/>
    <row r="1080" s="3" customFormat="1" ht="15" customHeight="1"/>
    <row r="1081" s="3" customFormat="1" ht="15" customHeight="1"/>
    <row r="1082" s="3" customFormat="1" ht="15" customHeight="1"/>
    <row r="1083" s="3" customFormat="1" ht="15" customHeight="1"/>
    <row r="1084" s="3" customFormat="1" ht="15" customHeight="1"/>
    <row r="1085" s="3" customFormat="1" ht="15" customHeight="1"/>
    <row r="1086" s="3" customFormat="1" ht="15" customHeight="1"/>
    <row r="1087" s="3" customFormat="1" ht="15" customHeight="1"/>
    <row r="1088" s="3" customFormat="1" ht="15" customHeight="1"/>
    <row r="1089" s="3" customFormat="1" ht="15" customHeight="1"/>
    <row r="1090" s="3" customFormat="1" ht="15" customHeight="1"/>
    <row r="1091" s="3" customFormat="1" ht="15" customHeight="1"/>
    <row r="1092" s="3" customFormat="1" ht="15" customHeight="1"/>
    <row r="1093" s="3" customFormat="1" ht="15" customHeight="1"/>
    <row r="1094" s="3" customFormat="1" ht="15" customHeight="1"/>
    <row r="1095" s="3" customFormat="1" ht="15" customHeight="1"/>
    <row r="1096" s="3" customFormat="1" ht="15" customHeight="1"/>
    <row r="1097" s="3" customFormat="1" ht="15" customHeight="1"/>
    <row r="1098" s="3" customFormat="1" ht="15" customHeight="1"/>
    <row r="1099" s="3" customFormat="1" ht="15" customHeight="1"/>
    <row r="1100" s="3" customFormat="1" ht="15" customHeight="1"/>
    <row r="1101" s="3" customFormat="1" ht="15" customHeight="1"/>
    <row r="1102" s="3" customFormat="1" ht="15" customHeight="1"/>
    <row r="1103" s="3" customFormat="1" ht="15" customHeight="1"/>
    <row r="1104" s="3" customFormat="1" ht="15" customHeight="1"/>
    <row r="1105" s="3" customFormat="1" ht="15" customHeight="1"/>
    <row r="1106" s="3" customFormat="1" ht="15" customHeight="1"/>
    <row r="1107" s="3" customFormat="1" ht="15" customHeight="1"/>
    <row r="1108" s="3" customFormat="1" ht="15" customHeight="1"/>
    <row r="1109" s="3" customFormat="1" ht="15" customHeight="1"/>
    <row r="1110" s="3" customFormat="1" ht="15" customHeight="1"/>
    <row r="1111" s="3" customFormat="1" ht="15" customHeight="1"/>
    <row r="1112" s="3" customFormat="1" ht="15" customHeight="1"/>
    <row r="1113" s="3" customFormat="1" ht="15" customHeight="1"/>
    <row r="1114" s="3" customFormat="1" ht="15" customHeight="1"/>
    <row r="1115" s="3" customFormat="1" ht="15" customHeight="1"/>
    <row r="1116" s="3" customFormat="1" ht="15" customHeight="1"/>
    <row r="1117" s="3" customFormat="1" ht="15" customHeight="1"/>
    <row r="1118" s="3" customFormat="1" ht="15" customHeight="1"/>
    <row r="1119" s="3" customFormat="1" ht="15" customHeight="1"/>
    <row r="1120" s="3" customFormat="1" ht="15" customHeight="1"/>
    <row r="1121" s="3" customFormat="1" ht="15" customHeight="1"/>
    <row r="1122" s="3" customFormat="1" ht="15" customHeight="1"/>
    <row r="1123" s="3" customFormat="1" ht="15" customHeight="1"/>
    <row r="1124" s="3" customFormat="1" ht="15" customHeight="1"/>
    <row r="1125" s="3" customFormat="1" ht="15" customHeight="1"/>
    <row r="1126" s="3" customFormat="1" ht="15" customHeight="1"/>
    <row r="1127" s="3" customFormat="1" ht="15" customHeight="1"/>
    <row r="1128" s="3" customFormat="1" ht="15" customHeight="1"/>
    <row r="1129" s="3" customFormat="1" ht="15" customHeight="1"/>
    <row r="1130" s="3" customFormat="1" ht="15" customHeight="1"/>
    <row r="1131" s="3" customFormat="1" ht="15" customHeight="1"/>
    <row r="1132" s="3" customFormat="1" ht="15" customHeight="1"/>
    <row r="1133" s="3" customFormat="1" ht="15" customHeight="1"/>
    <row r="1134" s="3" customFormat="1" ht="15" customHeight="1"/>
    <row r="1135" s="3" customFormat="1" ht="15" customHeight="1"/>
    <row r="1136" s="3" customFormat="1" ht="15" customHeight="1"/>
    <row r="1137" s="3" customFormat="1" ht="15" customHeight="1"/>
    <row r="1138" s="3" customFormat="1" ht="15" customHeight="1"/>
    <row r="1139" s="3" customFormat="1" ht="15" customHeight="1"/>
    <row r="1140" s="3" customFormat="1" ht="15" customHeight="1"/>
    <row r="1141" s="3" customFormat="1" ht="15" customHeight="1"/>
    <row r="1142" s="3" customFormat="1" ht="15" customHeight="1"/>
    <row r="1143" s="3" customFormat="1" ht="15" customHeight="1"/>
    <row r="1144" s="3" customFormat="1" ht="15" customHeight="1"/>
    <row r="1145" s="3" customFormat="1" ht="15" customHeight="1"/>
    <row r="1146" s="3" customFormat="1" ht="15" customHeight="1"/>
    <row r="1147" s="3" customFormat="1" ht="15" customHeight="1"/>
    <row r="1148" s="3" customFormat="1" ht="15" customHeight="1"/>
    <row r="1149" s="3" customFormat="1" ht="15" customHeight="1"/>
    <row r="1150" s="3" customFormat="1" ht="15" customHeight="1"/>
    <row r="1151" s="3" customFormat="1" ht="15" customHeight="1"/>
    <row r="1152" s="3" customFormat="1" ht="15" customHeight="1"/>
    <row r="1153" s="3" customFormat="1" ht="15" customHeight="1"/>
    <row r="1154" s="3" customFormat="1" ht="15" customHeight="1"/>
    <row r="1155" s="3" customFormat="1" ht="15" customHeight="1"/>
    <row r="1156" s="3" customFormat="1" ht="15" customHeight="1"/>
    <row r="1157" s="3" customFormat="1" ht="15" customHeight="1"/>
    <row r="1158" s="3" customFormat="1" ht="15" customHeight="1"/>
    <row r="1159" s="3" customFormat="1" ht="15" customHeight="1"/>
    <row r="1160" s="3" customFormat="1" ht="15" customHeight="1"/>
    <row r="1161" s="3" customFormat="1" ht="15" customHeight="1"/>
    <row r="1162" s="3" customFormat="1" ht="15" customHeight="1"/>
    <row r="1163" s="3" customFormat="1" ht="15" customHeight="1"/>
    <row r="1164" s="3" customFormat="1" ht="15" customHeight="1"/>
    <row r="1165" s="3" customFormat="1" ht="15" customHeight="1"/>
    <row r="1166" s="3" customFormat="1" ht="15" customHeight="1"/>
    <row r="1167" s="3" customFormat="1" ht="15" customHeight="1"/>
    <row r="1168" s="3" customFormat="1" ht="15" customHeight="1"/>
    <row r="1169" s="3" customFormat="1" ht="15" customHeight="1"/>
    <row r="1170" s="3" customFormat="1" ht="15" customHeight="1"/>
    <row r="1171" s="3" customFormat="1" ht="15" customHeight="1"/>
    <row r="1172" s="3" customFormat="1" ht="15" customHeight="1"/>
    <row r="1173" s="3" customFormat="1" ht="15" customHeight="1"/>
    <row r="1174" s="3" customFormat="1" ht="15" customHeight="1"/>
    <row r="1175" s="3" customFormat="1" ht="15" customHeight="1"/>
    <row r="1176" s="3" customFormat="1" ht="15" customHeight="1"/>
    <row r="1177" s="3" customFormat="1" ht="15" customHeight="1"/>
    <row r="1178" s="3" customFormat="1" ht="15" customHeight="1"/>
    <row r="1179" s="3" customFormat="1" ht="15" customHeight="1"/>
    <row r="1180" s="3" customFormat="1" ht="15" customHeight="1"/>
    <row r="1181" s="3" customFormat="1" ht="15" customHeight="1"/>
    <row r="1182" s="3" customFormat="1" ht="15" customHeight="1"/>
    <row r="1183" s="3" customFormat="1" ht="15" customHeight="1"/>
    <row r="1184" s="3" customFormat="1" ht="15" customHeight="1"/>
    <row r="1185" s="3" customFormat="1" ht="15" customHeight="1"/>
    <row r="1186" s="3" customFormat="1" ht="15" customHeight="1"/>
    <row r="1187" s="3" customFormat="1" ht="15" customHeight="1"/>
    <row r="1188" s="3" customFormat="1" ht="15" customHeight="1"/>
    <row r="1189" s="3" customFormat="1" ht="15" customHeight="1"/>
    <row r="1190" s="3" customFormat="1" ht="15" customHeight="1"/>
    <row r="1191" s="3" customFormat="1" ht="15" customHeight="1"/>
    <row r="1192" s="3" customFormat="1" ht="15" customHeight="1"/>
    <row r="1193" s="3" customFormat="1" ht="15" customHeight="1"/>
    <row r="1194" s="3" customFormat="1" ht="15" customHeight="1"/>
    <row r="1195" s="3" customFormat="1" ht="15" customHeight="1"/>
    <row r="1196" s="3" customFormat="1" ht="15" customHeight="1"/>
    <row r="1197" s="3" customFormat="1" ht="15" customHeight="1"/>
    <row r="1198" s="3" customFormat="1" ht="15" customHeight="1"/>
    <row r="1199" s="3" customFormat="1" ht="15" customHeight="1"/>
    <row r="1200" s="3" customFormat="1" ht="15" customHeight="1"/>
    <row r="1201" s="3" customFormat="1" ht="15" customHeight="1"/>
    <row r="1202" s="3" customFormat="1" ht="15" customHeight="1"/>
    <row r="1203" s="3" customFormat="1" ht="15" customHeight="1"/>
    <row r="1204" s="3" customFormat="1" ht="15" customHeight="1"/>
    <row r="1205" s="3" customFormat="1" ht="15" customHeight="1"/>
    <row r="1206" s="3" customFormat="1" ht="15" customHeight="1"/>
    <row r="1207" s="3" customFormat="1" ht="15" customHeight="1"/>
    <row r="1208" s="3" customFormat="1" ht="15" customHeight="1"/>
    <row r="1209" s="3" customFormat="1" ht="15" customHeight="1"/>
    <row r="1210" s="3" customFormat="1" ht="15" customHeight="1"/>
    <row r="1211" s="3" customFormat="1" ht="15" customHeight="1"/>
    <row r="1212" s="3" customFormat="1" ht="15" customHeight="1"/>
    <row r="1213" s="3" customFormat="1" ht="15" customHeight="1"/>
    <row r="1214" s="3" customFormat="1" ht="15" customHeight="1"/>
    <row r="1215" s="3" customFormat="1" ht="15" customHeight="1"/>
    <row r="1216" s="3" customFormat="1" ht="15" customHeight="1"/>
    <row r="1217" s="3" customFormat="1" ht="15" customHeight="1"/>
    <row r="1218" s="3" customFormat="1" ht="15" customHeight="1"/>
    <row r="1219" s="3" customFormat="1" ht="15" customHeight="1"/>
    <row r="1220" s="3" customFormat="1" ht="15" customHeight="1"/>
    <row r="1221" s="3" customFormat="1" ht="15" customHeight="1"/>
    <row r="1222" s="3" customFormat="1" ht="15" customHeight="1"/>
    <row r="1223" s="3" customFormat="1" ht="15" customHeight="1"/>
    <row r="1224" s="3" customFormat="1" ht="15" customHeight="1"/>
    <row r="1225" s="3" customFormat="1" ht="15" customHeight="1"/>
    <row r="1226" s="3" customFormat="1" ht="15" customHeight="1"/>
    <row r="1227" s="3" customFormat="1" ht="15" customHeight="1"/>
    <row r="1228" s="3" customFormat="1" ht="15" customHeight="1"/>
    <row r="1229" s="3" customFormat="1" ht="15" customHeight="1"/>
    <row r="1230" s="3" customFormat="1" ht="15" customHeight="1"/>
    <row r="1231" s="3" customFormat="1" ht="15" customHeight="1"/>
    <row r="1232" s="3" customFormat="1" ht="15" customHeight="1"/>
    <row r="1233" s="3" customFormat="1" ht="15" customHeight="1"/>
    <row r="1234" s="3" customFormat="1" ht="15" customHeight="1"/>
    <row r="1235" s="3" customFormat="1" ht="15" customHeight="1"/>
    <row r="1236" s="3" customFormat="1" ht="15" customHeight="1"/>
    <row r="1237" s="3" customFormat="1" ht="15" customHeight="1"/>
    <row r="1238" s="3" customFormat="1" ht="15" customHeight="1"/>
    <row r="1239" s="3" customFormat="1" ht="15" customHeight="1"/>
    <row r="1240" s="3" customFormat="1" ht="15" customHeight="1"/>
    <row r="1241" s="3" customFormat="1" ht="15" customHeight="1"/>
    <row r="1242" s="3" customFormat="1" ht="15" customHeight="1"/>
    <row r="1243" s="3" customFormat="1" ht="15" customHeight="1"/>
    <row r="1244" s="3" customFormat="1" ht="15" customHeight="1"/>
    <row r="1245" s="3" customFormat="1" ht="15" customHeight="1"/>
    <row r="1246" s="3" customFormat="1" ht="15" customHeight="1"/>
    <row r="1247" s="3" customFormat="1" ht="15" customHeight="1"/>
    <row r="1248" s="3" customFormat="1" ht="15" customHeight="1"/>
    <row r="1249" s="3" customFormat="1" ht="15" customHeight="1"/>
    <row r="1250" s="3" customFormat="1" ht="15" customHeight="1"/>
    <row r="1251" s="3" customFormat="1" ht="15" customHeight="1"/>
    <row r="1252" s="3" customFormat="1" ht="15" customHeight="1"/>
    <row r="1253" s="3" customFormat="1" ht="15" customHeight="1"/>
    <row r="1254" s="3" customFormat="1" ht="15" customHeight="1"/>
    <row r="1255" s="3" customFormat="1" ht="15" customHeight="1"/>
    <row r="1256" s="3" customFormat="1" ht="15" customHeight="1"/>
    <row r="1257" s="3" customFormat="1" ht="15" customHeight="1"/>
    <row r="1258" s="3" customFormat="1" ht="15" customHeight="1"/>
    <row r="1259" s="3" customFormat="1" ht="15" customHeight="1"/>
    <row r="1260" s="3" customFormat="1" ht="15" customHeight="1"/>
    <row r="1261" s="3" customFormat="1" ht="15" customHeight="1"/>
    <row r="1262" s="3" customFormat="1" ht="15" customHeight="1"/>
    <row r="1263" s="3" customFormat="1" ht="15" customHeight="1"/>
    <row r="1264" s="3" customFormat="1" ht="15" customHeight="1"/>
    <row r="1265" s="3" customFormat="1" ht="15" customHeight="1"/>
    <row r="1266" s="3" customFormat="1" ht="15" customHeight="1"/>
    <row r="1267" s="3" customFormat="1" ht="15" customHeight="1"/>
    <row r="1268" s="3" customFormat="1" ht="15" customHeight="1"/>
    <row r="1269" s="3" customFormat="1" ht="15" customHeight="1"/>
    <row r="1270" s="3" customFormat="1" ht="15" customHeight="1"/>
    <row r="1271" s="3" customFormat="1" ht="15" customHeight="1"/>
    <row r="1272" s="3" customFormat="1" ht="15" customHeight="1"/>
    <row r="1273" s="3" customFormat="1" ht="15" customHeight="1"/>
    <row r="1274" s="3" customFormat="1" ht="15" customHeight="1"/>
    <row r="1275" s="3" customFormat="1" ht="15" customHeight="1"/>
    <row r="1276" s="3" customFormat="1" ht="15" customHeight="1"/>
    <row r="1277" s="3" customFormat="1" ht="15" customHeight="1"/>
    <row r="1278" s="3" customFormat="1" ht="15" customHeight="1"/>
    <row r="1279" s="3" customFormat="1" ht="15" customHeight="1"/>
    <row r="1280" s="3" customFormat="1" ht="15" customHeight="1"/>
    <row r="1281" s="3" customFormat="1" ht="15" customHeight="1"/>
    <row r="1282" s="3" customFormat="1" ht="15" customHeight="1"/>
    <row r="1283" s="3" customFormat="1" ht="15" customHeight="1"/>
    <row r="1284" s="3" customFormat="1" ht="15" customHeight="1"/>
    <row r="1285" s="3" customFormat="1" ht="15" customHeight="1"/>
    <row r="1286" s="3" customFormat="1" ht="15" customHeight="1"/>
    <row r="1287" s="3" customFormat="1" ht="15" customHeight="1"/>
    <row r="1288" s="3" customFormat="1" ht="15" customHeight="1"/>
    <row r="1289" s="3" customFormat="1" ht="15" customHeight="1"/>
    <row r="1290" s="3" customFormat="1" ht="15" customHeight="1"/>
    <row r="1291" s="3" customFormat="1" ht="15" customHeight="1"/>
    <row r="1292" s="3" customFormat="1" ht="15" customHeight="1"/>
    <row r="1293" s="3" customFormat="1" ht="15" customHeight="1"/>
    <row r="1294" s="3" customFormat="1" ht="15" customHeight="1"/>
    <row r="1295" s="3" customFormat="1" ht="15" customHeight="1"/>
    <row r="1296" s="3" customFormat="1" ht="15" customHeight="1"/>
    <row r="1297" s="3" customFormat="1" ht="15" customHeight="1"/>
    <row r="1298" s="3" customFormat="1" ht="15" customHeight="1"/>
    <row r="1299" s="3" customFormat="1" ht="15" customHeight="1"/>
    <row r="1300" s="3" customFormat="1" ht="15" customHeight="1"/>
    <row r="1301" s="3" customFormat="1" ht="15" customHeight="1"/>
    <row r="1302" s="3" customFormat="1" ht="15" customHeight="1"/>
    <row r="1303" s="3" customFormat="1" ht="15" customHeight="1"/>
    <row r="1304" s="3" customFormat="1" ht="15" customHeight="1"/>
    <row r="1305" s="3" customFormat="1" ht="15" customHeight="1"/>
    <row r="1306" s="3" customFormat="1" ht="15" customHeight="1"/>
    <row r="1307" s="3" customFormat="1" ht="15" customHeight="1"/>
    <row r="1308" s="3" customFormat="1" ht="15" customHeight="1"/>
    <row r="1309" s="3" customFormat="1" ht="15" customHeight="1"/>
    <row r="1310" s="3" customFormat="1" ht="15" customHeight="1"/>
    <row r="1311" s="3" customFormat="1" ht="15" customHeight="1"/>
    <row r="1312" s="3" customFormat="1" ht="15" customHeight="1"/>
    <row r="1313" s="3" customFormat="1" ht="15" customHeight="1"/>
    <row r="1314" s="3" customFormat="1" ht="15" customHeight="1"/>
    <row r="1315" s="3" customFormat="1" ht="15" customHeight="1"/>
    <row r="1316" s="3" customFormat="1" ht="15" customHeight="1"/>
    <row r="1317" s="3" customFormat="1" ht="15" customHeight="1"/>
    <row r="1318" s="3" customFormat="1" ht="15" customHeight="1"/>
    <row r="1319" s="3" customFormat="1" ht="15" customHeight="1"/>
    <row r="1320" s="3" customFormat="1" ht="15" customHeight="1"/>
    <row r="1321" s="3" customFormat="1" ht="15" customHeight="1"/>
    <row r="1322" s="3" customFormat="1" ht="15" customHeight="1"/>
    <row r="1323" s="3" customFormat="1" ht="15" customHeight="1"/>
    <row r="1324" s="3" customFormat="1" ht="15" customHeight="1"/>
    <row r="1325" s="3" customFormat="1" ht="15" customHeight="1"/>
    <row r="1326" s="3" customFormat="1" ht="15" customHeight="1"/>
    <row r="1327" s="3" customFormat="1" ht="15" customHeight="1"/>
    <row r="1328" s="3" customFormat="1" ht="15" customHeight="1"/>
    <row r="1329" s="3" customFormat="1" ht="15" customHeight="1"/>
    <row r="1330" s="3" customFormat="1" ht="15" customHeight="1"/>
    <row r="1331" s="3" customFormat="1" ht="15" customHeight="1"/>
    <row r="1332" s="3" customFormat="1" ht="15" customHeight="1"/>
    <row r="1333" s="3" customFormat="1" ht="15" customHeight="1"/>
    <row r="1334" s="3" customFormat="1" ht="15" customHeight="1"/>
    <row r="1335" s="3" customFormat="1" ht="15" customHeight="1"/>
    <row r="1336" s="3" customFormat="1" ht="15" customHeight="1"/>
    <row r="1337" s="3" customFormat="1" ht="15" customHeight="1"/>
    <row r="1338" s="3" customFormat="1" ht="15" customHeight="1"/>
    <row r="1339" s="3" customFormat="1" ht="15" customHeight="1"/>
    <row r="1340" s="3" customFormat="1" ht="15" customHeight="1"/>
    <row r="1341" s="3" customFormat="1" ht="15" customHeight="1"/>
    <row r="1342" s="3" customFormat="1" ht="15" customHeight="1"/>
    <row r="1343" s="3" customFormat="1" ht="15" customHeight="1"/>
    <row r="1344" s="3" customFormat="1" ht="15" customHeight="1"/>
    <row r="1345" s="3" customFormat="1" ht="15" customHeight="1"/>
    <row r="1346" s="3" customFormat="1" ht="15" customHeight="1"/>
    <row r="1347" s="3" customFormat="1" ht="15" customHeight="1"/>
    <row r="1348" s="3" customFormat="1" ht="15" customHeight="1"/>
    <row r="1349" s="3" customFormat="1" ht="15" customHeight="1"/>
    <row r="1350" s="3" customFormat="1" ht="15" customHeight="1"/>
    <row r="1351" s="3" customFormat="1" ht="15" customHeight="1"/>
    <row r="1352" s="3" customFormat="1" ht="15" customHeight="1"/>
    <row r="1353" s="3" customFormat="1" ht="15" customHeight="1"/>
    <row r="1354" s="3" customFormat="1" ht="15" customHeight="1"/>
    <row r="1355" s="3" customFormat="1" ht="15" customHeight="1"/>
    <row r="1356" s="3" customFormat="1" ht="15" customHeight="1"/>
    <row r="1357" s="3" customFormat="1" ht="15" customHeight="1"/>
    <row r="1358" s="3" customFormat="1" ht="15" customHeight="1"/>
    <row r="1359" s="3" customFormat="1" ht="15" customHeight="1"/>
    <row r="1360" s="3" customFormat="1" ht="15" customHeight="1"/>
    <row r="1361" s="3" customFormat="1" ht="15" customHeight="1"/>
    <row r="1362" s="3" customFormat="1" ht="15" customHeight="1"/>
    <row r="1363" s="3" customFormat="1" ht="15" customHeight="1"/>
    <row r="1364" s="3" customFormat="1" ht="15" customHeight="1"/>
    <row r="1365" s="3" customFormat="1" ht="15" customHeight="1"/>
    <row r="1366" s="3" customFormat="1" ht="15" customHeight="1"/>
    <row r="1367" s="3" customFormat="1" ht="15" customHeight="1"/>
    <row r="1368" s="3" customFormat="1" ht="15" customHeight="1"/>
    <row r="1369" s="3" customFormat="1" ht="15" customHeight="1"/>
    <row r="1370" s="3" customFormat="1" ht="15" customHeight="1"/>
    <row r="1371" s="3" customFormat="1" ht="15" customHeight="1"/>
    <row r="1372" s="3" customFormat="1" ht="15" customHeight="1"/>
    <row r="1373" s="3" customFormat="1" ht="15" customHeight="1"/>
    <row r="1374" s="3" customFormat="1" ht="15" customHeight="1"/>
    <row r="1375" s="3" customFormat="1" ht="15" customHeight="1"/>
    <row r="1376" s="3" customFormat="1" ht="15" customHeight="1"/>
    <row r="1377" s="3" customFormat="1" ht="15" customHeight="1"/>
    <row r="1378" s="3" customFormat="1" ht="15" customHeight="1"/>
    <row r="1379" s="3" customFormat="1" ht="15" customHeight="1"/>
    <row r="1380" s="3" customFormat="1" ht="15" customHeight="1"/>
    <row r="1381" s="3" customFormat="1" ht="15" customHeight="1"/>
    <row r="1382" s="3" customFormat="1" ht="15" customHeight="1"/>
    <row r="1383" s="3" customFormat="1" ht="15" customHeight="1"/>
    <row r="1384" s="3" customFormat="1" ht="15" customHeight="1"/>
    <row r="1385" s="3" customFormat="1" ht="15" customHeight="1"/>
    <row r="1386" s="3" customFormat="1" ht="15" customHeight="1"/>
    <row r="1387" s="3" customFormat="1" ht="15" customHeight="1"/>
    <row r="1388" s="3" customFormat="1" ht="15" customHeight="1"/>
    <row r="1389" s="3" customFormat="1" ht="15" customHeight="1"/>
    <row r="1390" s="3" customFormat="1" ht="15" customHeight="1"/>
    <row r="1391" s="3" customFormat="1" ht="15" customHeight="1"/>
    <row r="1392" s="3" customFormat="1" ht="15" customHeight="1"/>
    <row r="1393" s="3" customFormat="1" ht="15" customHeight="1"/>
    <row r="1394" s="3" customFormat="1" ht="15" customHeight="1"/>
    <row r="1395" s="3" customFormat="1" ht="15" customHeight="1"/>
    <row r="1396" s="3" customFormat="1" ht="15" customHeight="1"/>
    <row r="1397" s="3" customFormat="1" ht="15" customHeight="1"/>
    <row r="1398" s="3" customFormat="1" ht="15" customHeight="1"/>
    <row r="1399" s="3" customFormat="1" ht="15" customHeight="1"/>
    <row r="1400" s="3" customFormat="1" ht="15" customHeight="1"/>
    <row r="1401" s="3" customFormat="1" ht="15" customHeight="1"/>
    <row r="1402" s="3" customFormat="1" ht="15" customHeight="1"/>
    <row r="1403" s="3" customFormat="1" ht="15" customHeight="1"/>
    <row r="1404" s="3" customFormat="1" ht="15" customHeight="1"/>
    <row r="1405" s="3" customFormat="1" ht="15" customHeight="1"/>
    <row r="1406" s="3" customFormat="1" ht="15" customHeight="1"/>
    <row r="1407" s="3" customFormat="1" ht="15" customHeight="1"/>
    <row r="1408" s="3" customFormat="1" ht="15" customHeight="1"/>
    <row r="1409" s="3" customFormat="1" ht="15" customHeight="1"/>
    <row r="1410" s="3" customFormat="1" ht="15" customHeight="1"/>
    <row r="1411" s="3" customFormat="1" ht="15" customHeight="1"/>
    <row r="1412" s="3" customFormat="1" ht="15" customHeight="1"/>
    <row r="1413" s="3" customFormat="1" ht="15" customHeight="1"/>
    <row r="1414" s="3" customFormat="1" ht="15" customHeight="1"/>
    <row r="1415" s="3" customFormat="1" ht="15" customHeight="1"/>
    <row r="1416" s="3" customFormat="1" ht="15" customHeight="1"/>
    <row r="1417" s="3" customFormat="1" ht="15" customHeight="1"/>
    <row r="1418" s="3" customFormat="1" ht="15" customHeight="1"/>
    <row r="1419" s="3" customFormat="1" ht="15" customHeight="1"/>
    <row r="1420" s="3" customFormat="1" ht="15" customHeight="1"/>
    <row r="1421" s="3" customFormat="1" ht="15" customHeight="1"/>
    <row r="1422" s="3" customFormat="1" ht="15" customHeight="1"/>
    <row r="1423" s="3" customFormat="1" ht="15" customHeight="1"/>
    <row r="1424" s="3" customFormat="1" ht="15" customHeight="1"/>
    <row r="1425" s="3" customFormat="1" ht="15" customHeight="1"/>
    <row r="1426" s="3" customFormat="1" ht="15" customHeight="1"/>
    <row r="1427" s="3" customFormat="1" ht="15" customHeight="1"/>
    <row r="1428" s="3" customFormat="1" ht="15" customHeight="1"/>
    <row r="1429" s="3" customFormat="1" ht="15" customHeight="1"/>
    <row r="1430" s="3" customFormat="1" ht="15" customHeight="1"/>
    <row r="1431" s="3" customFormat="1" ht="15" customHeight="1"/>
    <row r="1432" s="3" customFormat="1" ht="15" customHeight="1"/>
    <row r="1433" s="3" customFormat="1" ht="15" customHeight="1"/>
    <row r="1434" s="3" customFormat="1" ht="15" customHeight="1"/>
    <row r="1435" s="3" customFormat="1" ht="15" customHeight="1"/>
    <row r="1436" s="3" customFormat="1" ht="15" customHeight="1"/>
    <row r="1437" s="3" customFormat="1" ht="15" customHeight="1"/>
    <row r="1438" s="3" customFormat="1" ht="15" customHeight="1"/>
    <row r="1439" s="3" customFormat="1" ht="15" customHeight="1"/>
    <row r="1440" s="3" customFormat="1" ht="15" customHeight="1"/>
    <row r="1441" s="3" customFormat="1" ht="15" customHeight="1"/>
    <row r="1442" s="3" customFormat="1" ht="15" customHeight="1"/>
    <row r="1443" s="3" customFormat="1" ht="15" customHeight="1"/>
    <row r="1444" s="3" customFormat="1" ht="15" customHeight="1"/>
    <row r="1445" s="3" customFormat="1" ht="15" customHeight="1"/>
    <row r="1446" s="3" customFormat="1" ht="15" customHeight="1"/>
    <row r="1447" s="3" customFormat="1" ht="15" customHeight="1"/>
    <row r="1448" s="3" customFormat="1" ht="15" customHeight="1"/>
    <row r="1449" s="3" customFormat="1" ht="15" customHeight="1"/>
    <row r="1450" s="3" customFormat="1" ht="15" customHeight="1"/>
    <row r="1451" s="3" customFormat="1" ht="15" customHeight="1"/>
    <row r="1452" s="3" customFormat="1" ht="15" customHeight="1"/>
    <row r="1453" s="3" customFormat="1" ht="15" customHeight="1"/>
    <row r="1454" s="3" customFormat="1" ht="15" customHeight="1"/>
    <row r="1455" s="3" customFormat="1" ht="15" customHeight="1"/>
    <row r="1456" s="3" customFormat="1" ht="15" customHeight="1"/>
    <row r="1457" s="3" customFormat="1" ht="15" customHeight="1"/>
    <row r="1458" s="3" customFormat="1" ht="15" customHeight="1"/>
    <row r="1459" s="3" customFormat="1" ht="15" customHeight="1"/>
    <row r="1460" s="3" customFormat="1" ht="15" customHeight="1"/>
    <row r="1461" s="3" customFormat="1" ht="15" customHeight="1"/>
    <row r="1462" s="3" customFormat="1" ht="15" customHeight="1"/>
    <row r="1463" s="3" customFormat="1" ht="15" customHeight="1"/>
    <row r="1464" s="3" customFormat="1" ht="15" customHeight="1"/>
    <row r="1465" s="3" customFormat="1" ht="15" customHeight="1"/>
    <row r="1466" s="3" customFormat="1" ht="15" customHeight="1"/>
    <row r="1467" s="3" customFormat="1" ht="15" customHeight="1"/>
    <row r="1468" s="3" customFormat="1" ht="15" customHeight="1"/>
    <row r="1469" s="3" customFormat="1" ht="15" customHeight="1"/>
    <row r="1470" s="3" customFormat="1" ht="15" customHeight="1"/>
    <row r="1471" s="3" customFormat="1" ht="15" customHeight="1"/>
    <row r="1472" s="3" customFormat="1" ht="15" customHeight="1"/>
    <row r="1473" s="3" customFormat="1" ht="15" customHeight="1"/>
    <row r="1474" s="3" customFormat="1" ht="15" customHeight="1"/>
    <row r="1475" s="3" customFormat="1" ht="15" customHeight="1"/>
    <row r="1476" s="3" customFormat="1" ht="15" customHeight="1"/>
    <row r="1477" s="3" customFormat="1" ht="15" customHeight="1"/>
    <row r="1478" s="3" customFormat="1" ht="15" customHeight="1"/>
    <row r="1479" s="3" customFormat="1" ht="15" customHeight="1"/>
    <row r="1480" s="3" customFormat="1" ht="15" customHeight="1"/>
    <row r="1481" s="3" customFormat="1" ht="15" customHeight="1"/>
    <row r="1482" s="3" customFormat="1" ht="15" customHeight="1"/>
    <row r="1483" s="3" customFormat="1" ht="15" customHeight="1"/>
    <row r="1484" s="3" customFormat="1" ht="15" customHeight="1"/>
    <row r="1485" s="3" customFormat="1" ht="15" customHeight="1"/>
    <row r="1486" s="3" customFormat="1" ht="15" customHeight="1"/>
    <row r="1487" s="3" customFormat="1" ht="15" customHeight="1"/>
    <row r="1488" s="3" customFormat="1" ht="15" customHeight="1"/>
    <row r="1489" s="3" customFormat="1" ht="15" customHeight="1"/>
    <row r="1490" s="3" customFormat="1" ht="15" customHeight="1"/>
    <row r="1491" s="3" customFormat="1" ht="15" customHeight="1"/>
    <row r="1492" s="3" customFormat="1" ht="15" customHeight="1"/>
    <row r="1493" s="3" customFormat="1" ht="15" customHeight="1"/>
    <row r="1494" s="3" customFormat="1" ht="15" customHeight="1"/>
    <row r="1495" s="3" customFormat="1" ht="15" customHeight="1"/>
    <row r="1496" s="3" customFormat="1" ht="15" customHeight="1"/>
    <row r="1497" s="3" customFormat="1" ht="15" customHeight="1"/>
    <row r="1498" s="3" customFormat="1" ht="15" customHeight="1"/>
    <row r="1499" s="3" customFormat="1" ht="15" customHeight="1"/>
    <row r="1500" s="3" customFormat="1" ht="15" customHeight="1"/>
    <row r="1501" s="3" customFormat="1" ht="15" customHeight="1"/>
    <row r="1502" s="3" customFormat="1" ht="15" customHeight="1"/>
    <row r="1503" s="3" customFormat="1" ht="15" customHeight="1"/>
    <row r="1504" s="3" customFormat="1" ht="15" customHeight="1"/>
    <row r="1505" s="3" customFormat="1" ht="15" customHeight="1"/>
    <row r="1506" s="3" customFormat="1" ht="15" customHeight="1"/>
    <row r="1507" s="3" customFormat="1" ht="15" customHeight="1"/>
    <row r="1508" s="3" customFormat="1" ht="15" customHeight="1"/>
    <row r="1509" s="3" customFormat="1" ht="15" customHeight="1"/>
    <row r="1510" s="3" customFormat="1" ht="15" customHeight="1"/>
    <row r="1511" s="3" customFormat="1" ht="15" customHeight="1"/>
    <row r="1512" s="3" customFormat="1" ht="15" customHeight="1"/>
    <row r="1513" s="3" customFormat="1" ht="15" customHeight="1"/>
    <row r="1514" s="3" customFormat="1" ht="15" customHeight="1"/>
    <row r="1515" s="3" customFormat="1" ht="15" customHeight="1"/>
    <row r="1516" s="3" customFormat="1" ht="15" customHeight="1"/>
    <row r="1517" s="3" customFormat="1" ht="15" customHeight="1"/>
    <row r="1518" s="3" customFormat="1" ht="15" customHeight="1"/>
    <row r="1519" s="3" customFormat="1" ht="15" customHeight="1"/>
    <row r="1520" s="3" customFormat="1" ht="15" customHeight="1"/>
    <row r="1521" s="3" customFormat="1" ht="15" customHeight="1"/>
    <row r="1522" s="3" customFormat="1" ht="15" customHeight="1"/>
    <row r="1523" s="3" customFormat="1" ht="15" customHeight="1"/>
    <row r="1524" s="3" customFormat="1" ht="15" customHeight="1"/>
    <row r="1525" s="3" customFormat="1" ht="15" customHeight="1"/>
    <row r="1526" s="3" customFormat="1" ht="15" customHeight="1"/>
    <row r="1527" s="3" customFormat="1" ht="15" customHeight="1"/>
    <row r="1528" s="3" customFormat="1" ht="15" customHeight="1"/>
    <row r="1529" s="3" customFormat="1" ht="15" customHeight="1"/>
    <row r="1530" s="3" customFormat="1" ht="15" customHeight="1"/>
    <row r="1531" s="3" customFormat="1" ht="15" customHeight="1"/>
    <row r="1532" s="3" customFormat="1" ht="15" customHeight="1"/>
    <row r="1533" s="3" customFormat="1" ht="15" customHeight="1"/>
    <row r="1534" s="3" customFormat="1" ht="15" customHeight="1"/>
    <row r="1535" s="3" customFormat="1" ht="15" customHeight="1"/>
    <row r="1536" s="3" customFormat="1" ht="15" customHeight="1"/>
    <row r="1537" s="3" customFormat="1" ht="15" customHeight="1"/>
    <row r="1538" s="3" customFormat="1" ht="15" customHeight="1"/>
    <row r="1539" s="3" customFormat="1" ht="15" customHeight="1"/>
    <row r="1540" s="3" customFormat="1" ht="15" customHeight="1"/>
    <row r="1541" s="3" customFormat="1" ht="15" customHeight="1"/>
    <row r="1542" s="3" customFormat="1" ht="15" customHeight="1"/>
    <row r="1543" s="3" customFormat="1" ht="15" customHeight="1"/>
    <row r="1544" s="3" customFormat="1" ht="15" customHeight="1"/>
    <row r="1545" s="3" customFormat="1" ht="15" customHeight="1"/>
    <row r="1546" s="3" customFormat="1" ht="15" customHeight="1"/>
    <row r="1547" s="3" customFormat="1" ht="15" customHeight="1"/>
    <row r="1548" s="3" customFormat="1" ht="15" customHeight="1"/>
    <row r="1549" s="3" customFormat="1" ht="15" customHeight="1"/>
    <row r="1550" s="3" customFormat="1" ht="15" customHeight="1"/>
    <row r="1551" s="3" customFormat="1" ht="15" customHeight="1"/>
    <row r="1552" s="3" customFormat="1" ht="15" customHeight="1"/>
    <row r="1553" s="3" customFormat="1" ht="15" customHeight="1"/>
    <row r="1554" s="3" customFormat="1" ht="15" customHeight="1"/>
    <row r="1555" s="3" customFormat="1" ht="15" customHeight="1"/>
    <row r="1556" s="3" customFormat="1" ht="15" customHeight="1"/>
    <row r="1557" s="3" customFormat="1" ht="15" customHeight="1"/>
    <row r="1558" s="3" customFormat="1" ht="15" customHeight="1"/>
    <row r="1559" s="3" customFormat="1" ht="15" customHeight="1"/>
    <row r="1560" s="3" customFormat="1" ht="15" customHeight="1"/>
    <row r="1561" s="3" customFormat="1" ht="15" customHeight="1"/>
    <row r="1562" s="3" customFormat="1" ht="15" customHeight="1"/>
    <row r="1563" s="3" customFormat="1" ht="15" customHeight="1"/>
    <row r="1564" s="3" customFormat="1" ht="15" customHeight="1"/>
    <row r="1565" s="3" customFormat="1" ht="15" customHeight="1"/>
    <row r="1566" s="3" customFormat="1" ht="15" customHeight="1"/>
    <row r="1567" s="3" customFormat="1" ht="15" customHeight="1"/>
    <row r="1568" s="3" customFormat="1" ht="15" customHeight="1"/>
    <row r="1569" s="3" customFormat="1" ht="15" customHeight="1"/>
    <row r="1570" s="3" customFormat="1" ht="15" customHeight="1"/>
    <row r="1571" s="3" customFormat="1" ht="15" customHeight="1"/>
    <row r="1572" s="3" customFormat="1" ht="15" customHeight="1"/>
    <row r="1573" s="3" customFormat="1" ht="15" customHeight="1"/>
    <row r="1574" s="3" customFormat="1" ht="15" customHeight="1"/>
    <row r="1575" s="3" customFormat="1" ht="15" customHeight="1"/>
    <row r="1576" s="3" customFormat="1" ht="15" customHeight="1"/>
    <row r="1577" s="3" customFormat="1" ht="15" customHeight="1"/>
    <row r="1578" s="3" customFormat="1" ht="15" customHeight="1"/>
    <row r="1579" s="3" customFormat="1" ht="15" customHeight="1"/>
    <row r="1580" s="3" customFormat="1" ht="15" customHeight="1"/>
    <row r="1581" s="3" customFormat="1" ht="15" customHeight="1"/>
    <row r="1582" s="3" customFormat="1" ht="15" customHeight="1"/>
    <row r="1583" s="3" customFormat="1" ht="15" customHeight="1"/>
    <row r="1584" s="3" customFormat="1" ht="15" customHeight="1"/>
    <row r="1585" s="3" customFormat="1" ht="15" customHeight="1"/>
    <row r="1586" s="3" customFormat="1" ht="15" customHeight="1"/>
    <row r="1587" s="3" customFormat="1" ht="15" customHeight="1"/>
    <row r="1588" s="3" customFormat="1" ht="15" customHeight="1"/>
    <row r="1589" s="3" customFormat="1" ht="15" customHeight="1"/>
    <row r="1590" s="3" customFormat="1" ht="15" customHeight="1"/>
    <row r="1591" s="3" customFormat="1" ht="15" customHeight="1"/>
    <row r="1592" s="3" customFormat="1" ht="15" customHeight="1"/>
    <row r="1593" s="3" customFormat="1" ht="15" customHeight="1"/>
    <row r="1594" s="3" customFormat="1" ht="15" customHeight="1"/>
    <row r="1595" s="3" customFormat="1" ht="15" customHeight="1"/>
    <row r="1596" s="3" customFormat="1" ht="15" customHeight="1"/>
    <row r="1597" s="3" customFormat="1" ht="15" customHeight="1"/>
    <row r="1598" s="3" customFormat="1" ht="15" customHeight="1"/>
    <row r="1599" s="3" customFormat="1" ht="15" customHeight="1"/>
    <row r="1600" s="3" customFormat="1" ht="15" customHeight="1"/>
    <row r="1601" s="3" customFormat="1" ht="15" customHeight="1"/>
    <row r="1602" s="3" customFormat="1" ht="15" customHeight="1"/>
    <row r="1603" s="3" customFormat="1" ht="15" customHeight="1"/>
    <row r="1604" s="3" customFormat="1" ht="15" customHeight="1"/>
    <row r="1605" s="3" customFormat="1" ht="15" customHeight="1"/>
    <row r="1606" s="3" customFormat="1" ht="15" customHeight="1"/>
    <row r="1607" s="3" customFormat="1" ht="15" customHeight="1"/>
    <row r="1608" s="3" customFormat="1" ht="15" customHeight="1"/>
    <row r="1609" s="3" customFormat="1" ht="15" customHeight="1"/>
    <row r="1610" s="3" customFormat="1" ht="15" customHeight="1"/>
    <row r="1611" s="3" customFormat="1" ht="15" customHeight="1"/>
    <row r="1612" s="3" customFormat="1" ht="15" customHeight="1"/>
    <row r="1613" s="3" customFormat="1" ht="15" customHeight="1"/>
    <row r="1614" s="3" customFormat="1" ht="15" customHeight="1"/>
    <row r="1615" s="3" customFormat="1" ht="15" customHeight="1"/>
    <row r="1616" s="3" customFormat="1" ht="15" customHeight="1"/>
    <row r="1617" s="3" customFormat="1" ht="15" customHeight="1"/>
    <row r="1618" s="3" customFormat="1" ht="15" customHeight="1"/>
    <row r="1619" s="3" customFormat="1" ht="15" customHeight="1"/>
    <row r="1620" s="3" customFormat="1" ht="15" customHeight="1"/>
    <row r="1621" s="3" customFormat="1" ht="15" customHeight="1"/>
    <row r="1622" s="3" customFormat="1" ht="15" customHeight="1"/>
    <row r="1623" s="3" customFormat="1" ht="15" customHeight="1"/>
    <row r="1624" s="3" customFormat="1" ht="15" customHeight="1"/>
    <row r="1625" s="3" customFormat="1" ht="15" customHeight="1"/>
    <row r="1626" s="3" customFormat="1" ht="15" customHeight="1"/>
    <row r="1627" s="3" customFormat="1" ht="15" customHeight="1"/>
    <row r="1628" s="3" customFormat="1" ht="15" customHeight="1"/>
    <row r="1629" s="3" customFormat="1" ht="15" customHeight="1"/>
    <row r="1630" s="3" customFormat="1" ht="15" customHeight="1"/>
    <row r="1631" s="3" customFormat="1" ht="15" customHeight="1"/>
    <row r="1632" s="3" customFormat="1" ht="15" customHeight="1"/>
    <row r="1633" s="3" customFormat="1" ht="15" customHeight="1"/>
    <row r="1634" s="3" customFormat="1" ht="15" customHeight="1"/>
    <row r="1635" s="3" customFormat="1" ht="15" customHeight="1"/>
    <row r="1636" s="3" customFormat="1" ht="15" customHeight="1"/>
    <row r="1637" s="3" customFormat="1" ht="15" customHeight="1"/>
    <row r="1638" s="3" customFormat="1" ht="15" customHeight="1"/>
    <row r="1639" s="3" customFormat="1" ht="15" customHeight="1"/>
    <row r="1640" s="3" customFormat="1" ht="15" customHeight="1"/>
    <row r="1641" s="3" customFormat="1" ht="15" customHeight="1"/>
    <row r="1642" s="3" customFormat="1" ht="15" customHeight="1"/>
    <row r="1643" s="3" customFormat="1" ht="15" customHeight="1"/>
    <row r="1644" s="3" customFormat="1" ht="15" customHeight="1"/>
    <row r="1645" s="3" customFormat="1" ht="15" customHeight="1"/>
    <row r="1646" s="3" customFormat="1" ht="15" customHeight="1"/>
    <row r="1647" s="3" customFormat="1" ht="15" customHeight="1"/>
    <row r="1648" s="3" customFormat="1" ht="15" customHeight="1"/>
    <row r="1649" s="3" customFormat="1" ht="15" customHeight="1"/>
    <row r="1650" s="3" customFormat="1" ht="15" customHeight="1"/>
    <row r="1651" s="3" customFormat="1" ht="15" customHeight="1"/>
    <row r="1652" s="3" customFormat="1" ht="15" customHeight="1"/>
    <row r="1653" s="3" customFormat="1" ht="15" customHeight="1"/>
    <row r="1654" s="3" customFormat="1" ht="15" customHeight="1"/>
    <row r="1655" s="3" customFormat="1" ht="15" customHeight="1"/>
    <row r="1656" s="3" customFormat="1" ht="15" customHeight="1"/>
    <row r="1657" s="3" customFormat="1" ht="15" customHeight="1"/>
    <row r="1658" s="3" customFormat="1" ht="15" customHeight="1"/>
    <row r="1659" s="3" customFormat="1" ht="15" customHeight="1"/>
    <row r="1660" s="3" customFormat="1" ht="15" customHeight="1"/>
    <row r="1661" s="3" customFormat="1" ht="15" customHeight="1"/>
    <row r="1662" s="3" customFormat="1" ht="15" customHeight="1"/>
    <row r="1663" s="3" customFormat="1" ht="15" customHeight="1"/>
    <row r="1664" s="3" customFormat="1" ht="15" customHeight="1"/>
    <row r="1665" s="3" customFormat="1" ht="15" customHeight="1"/>
    <row r="1666" s="3" customFormat="1" ht="15" customHeight="1"/>
    <row r="1667" s="3" customFormat="1" ht="15" customHeight="1"/>
    <row r="1668" s="3" customFormat="1" ht="15" customHeight="1"/>
    <row r="1669" s="3" customFormat="1" ht="15" customHeight="1"/>
    <row r="1670" s="3" customFormat="1" ht="15" customHeight="1"/>
    <row r="1671" s="3" customFormat="1" ht="15" customHeight="1"/>
    <row r="1672" s="3" customFormat="1" ht="15" customHeight="1"/>
    <row r="1673" s="3" customFormat="1" ht="15" customHeight="1"/>
    <row r="1674" s="3" customFormat="1" ht="15" customHeight="1"/>
    <row r="1675" s="3" customFormat="1" ht="15" customHeight="1"/>
    <row r="1676" s="3" customFormat="1" ht="15" customHeight="1"/>
    <row r="1677" s="3" customFormat="1" ht="15" customHeight="1"/>
    <row r="1678" s="3" customFormat="1" ht="15" customHeight="1"/>
    <row r="1679" s="3" customFormat="1" ht="15" customHeight="1"/>
    <row r="1680" s="3" customFormat="1" ht="15" customHeight="1"/>
    <row r="1681" s="3" customFormat="1" ht="15" customHeight="1"/>
    <row r="1682" s="3" customFormat="1" ht="15" customHeight="1"/>
    <row r="1683" s="3" customFormat="1" ht="15" customHeight="1"/>
    <row r="1684" s="3" customFormat="1" ht="15" customHeight="1"/>
    <row r="1685" s="3" customFormat="1" ht="15" customHeight="1"/>
    <row r="1686" s="3" customFormat="1" ht="15" customHeight="1"/>
    <row r="1687" s="3" customFormat="1" ht="15" customHeight="1"/>
    <row r="1688" s="3" customFormat="1" ht="15" customHeight="1"/>
    <row r="1689" s="3" customFormat="1" ht="15" customHeight="1"/>
    <row r="1690" s="3" customFormat="1" ht="15" customHeight="1"/>
    <row r="1691" s="3" customFormat="1" ht="15" customHeight="1"/>
    <row r="1692" s="3" customFormat="1" ht="15" customHeight="1"/>
    <row r="1693" s="3" customFormat="1" ht="15" customHeight="1"/>
    <row r="1694" s="3" customFormat="1" ht="15" customHeight="1"/>
    <row r="1695" s="3" customFormat="1" ht="15" customHeight="1"/>
    <row r="1696" s="3" customFormat="1" ht="15" customHeight="1"/>
    <row r="1697" s="3" customFormat="1" ht="15" customHeight="1"/>
    <row r="1698" s="3" customFormat="1" ht="15" customHeight="1"/>
    <row r="1699" s="3" customFormat="1" ht="15" customHeight="1"/>
    <row r="1700" s="3" customFormat="1" ht="15" customHeight="1"/>
    <row r="1701" s="3" customFormat="1" ht="15" customHeight="1"/>
    <row r="1702" s="3" customFormat="1" ht="15" customHeight="1"/>
    <row r="1703" s="3" customFormat="1" ht="15" customHeight="1"/>
    <row r="1704" s="3" customFormat="1" ht="15" customHeight="1"/>
    <row r="1705" s="3" customFormat="1" ht="15" customHeight="1"/>
    <row r="1706" s="3" customFormat="1" ht="15" customHeight="1"/>
    <row r="1707" s="3" customFormat="1" ht="15" customHeight="1"/>
    <row r="1708" s="3" customFormat="1" ht="15" customHeight="1"/>
    <row r="1709" s="3" customFormat="1" ht="15" customHeight="1"/>
    <row r="1710" s="3" customFormat="1" ht="15" customHeight="1"/>
    <row r="1711" s="3" customFormat="1" ht="15" customHeight="1"/>
    <row r="1712" s="3" customFormat="1" ht="15" customHeight="1"/>
    <row r="1713" s="3" customFormat="1" ht="15" customHeight="1"/>
    <row r="1714" s="3" customFormat="1" ht="15" customHeight="1"/>
    <row r="1715" s="3" customFormat="1" ht="15" customHeight="1"/>
    <row r="1716" s="3" customFormat="1" ht="15" customHeight="1"/>
    <row r="1717" s="3" customFormat="1" ht="15" customHeight="1"/>
    <row r="1718" s="3" customFormat="1" ht="15" customHeight="1"/>
    <row r="1719" s="3" customFormat="1" ht="15" customHeight="1"/>
    <row r="1720" s="3" customFormat="1" ht="15" customHeight="1"/>
    <row r="1721" s="3" customFormat="1" ht="15" customHeight="1"/>
    <row r="1722" s="3" customFormat="1" ht="15" customHeight="1"/>
    <row r="1723" s="3" customFormat="1" ht="15" customHeight="1"/>
    <row r="1724" s="3" customFormat="1" ht="15" customHeight="1"/>
    <row r="1725" s="3" customFormat="1" ht="15" customHeight="1"/>
    <row r="1726" s="3" customFormat="1" ht="15" customHeight="1"/>
    <row r="1727" s="3" customFormat="1" ht="15" customHeight="1"/>
    <row r="1728" s="3" customFormat="1" ht="15" customHeight="1"/>
    <row r="1729" s="3" customFormat="1" ht="15" customHeight="1"/>
    <row r="1730" s="3" customFormat="1" ht="15" customHeight="1"/>
    <row r="1731" s="3" customFormat="1" ht="15" customHeight="1"/>
    <row r="1732" s="3" customFormat="1" ht="15" customHeight="1"/>
    <row r="1733" s="3" customFormat="1" ht="15" customHeight="1"/>
    <row r="1734" s="3" customFormat="1" ht="15" customHeight="1"/>
    <row r="1735" s="3" customFormat="1" ht="15" customHeight="1"/>
    <row r="1736" s="3" customFormat="1" ht="15" customHeight="1"/>
    <row r="1737" s="3" customFormat="1" ht="15" customHeight="1"/>
    <row r="1738" s="3" customFormat="1" ht="15" customHeight="1"/>
    <row r="1739" s="3" customFormat="1" ht="15" customHeight="1"/>
    <row r="1740" s="3" customFormat="1" ht="15" customHeight="1"/>
    <row r="1741" s="3" customFormat="1" ht="15" customHeight="1"/>
    <row r="1742" s="3" customFormat="1" ht="15" customHeight="1"/>
    <row r="1743" s="3" customFormat="1" ht="15" customHeight="1"/>
    <row r="1744" s="3" customFormat="1" ht="15" customHeight="1"/>
    <row r="1745" s="3" customFormat="1" ht="15" customHeight="1"/>
    <row r="1746" s="3" customFormat="1" ht="15" customHeight="1"/>
    <row r="1747" s="3" customFormat="1" ht="15" customHeight="1"/>
    <row r="1748" s="3" customFormat="1" ht="15" customHeight="1"/>
    <row r="1749" s="3" customFormat="1" ht="15" customHeight="1"/>
    <row r="1750" s="3" customFormat="1" ht="15" customHeight="1"/>
    <row r="1751" s="3" customFormat="1" ht="15" customHeight="1"/>
    <row r="1752" s="3" customFormat="1" ht="15" customHeight="1"/>
    <row r="1753" s="3" customFormat="1" ht="15" customHeight="1"/>
    <row r="1754" s="3" customFormat="1" ht="15" customHeight="1"/>
    <row r="1755" s="3" customFormat="1" ht="15" customHeight="1"/>
    <row r="1756" s="3" customFormat="1" ht="15" customHeight="1"/>
    <row r="1757" s="3" customFormat="1" ht="15" customHeight="1"/>
    <row r="1758" s="3" customFormat="1" ht="15" customHeight="1"/>
    <row r="1759" s="3" customFormat="1" ht="15" customHeight="1"/>
    <row r="1760" s="3" customFormat="1" ht="15" customHeight="1"/>
    <row r="1761" s="3" customFormat="1" ht="15" customHeight="1"/>
    <row r="1762" s="3" customFormat="1" ht="15" customHeight="1"/>
    <row r="1763" s="3" customFormat="1" ht="15" customHeight="1"/>
    <row r="1764" s="3" customFormat="1" ht="15" customHeight="1"/>
    <row r="1765" s="3" customFormat="1" ht="15" customHeight="1"/>
    <row r="1766" s="3" customFormat="1" ht="15" customHeight="1"/>
    <row r="1767" s="3" customFormat="1" ht="15" customHeight="1"/>
    <row r="1768" s="3" customFormat="1" ht="15" customHeight="1"/>
    <row r="1769" s="3" customFormat="1" ht="15" customHeight="1"/>
    <row r="1770" s="3" customFormat="1" ht="15" customHeight="1"/>
    <row r="1771" s="3" customFormat="1" ht="15" customHeight="1"/>
    <row r="1772" s="3" customFormat="1" ht="15" customHeight="1"/>
    <row r="1773" s="3" customFormat="1" ht="15" customHeight="1"/>
    <row r="1774" s="3" customFormat="1" ht="15" customHeight="1"/>
    <row r="1775" s="3" customFormat="1" ht="15" customHeight="1"/>
    <row r="1776" s="3" customFormat="1" ht="15" customHeight="1"/>
    <row r="1777" s="3" customFormat="1" ht="15" customHeight="1"/>
    <row r="1778" s="3" customFormat="1" ht="15" customHeight="1"/>
    <row r="1779" s="3" customFormat="1" ht="15" customHeight="1"/>
    <row r="1780" s="3" customFormat="1" ht="15" customHeight="1"/>
    <row r="1781" s="3" customFormat="1" ht="15" customHeight="1"/>
    <row r="1782" s="3" customFormat="1" ht="15" customHeight="1"/>
    <row r="1783" s="3" customFormat="1" ht="15" customHeight="1"/>
    <row r="1784" s="3" customFormat="1" ht="15" customHeight="1"/>
    <row r="1785" s="3" customFormat="1" ht="15" customHeight="1"/>
    <row r="1786" s="3" customFormat="1" ht="15" customHeight="1"/>
    <row r="1787" s="3" customFormat="1" ht="15" customHeight="1"/>
    <row r="1788" s="3" customFormat="1" ht="15" customHeight="1"/>
    <row r="1789" s="3" customFormat="1" ht="15" customHeight="1"/>
    <row r="1790" s="3" customFormat="1" ht="15" customHeight="1"/>
    <row r="1791" s="3" customFormat="1" ht="15" customHeight="1"/>
    <row r="1792" s="3" customFormat="1" ht="15" customHeight="1"/>
    <row r="1793" s="3" customFormat="1" ht="15" customHeight="1"/>
    <row r="1794" s="3" customFormat="1" ht="15" customHeight="1"/>
    <row r="1795" s="3" customFormat="1" ht="15" customHeight="1"/>
    <row r="1796" s="3" customFormat="1" ht="15" customHeight="1"/>
    <row r="1797" s="3" customFormat="1" ht="15" customHeight="1"/>
    <row r="1798" s="3" customFormat="1" ht="15" customHeight="1"/>
    <row r="1799" s="3" customFormat="1" ht="15" customHeight="1"/>
    <row r="1800" s="3" customFormat="1" ht="15" customHeight="1"/>
    <row r="1801" s="3" customFormat="1" ht="15" customHeight="1"/>
    <row r="1802" s="3" customFormat="1" ht="15" customHeight="1"/>
    <row r="1803" s="3" customFormat="1" ht="15" customHeight="1"/>
    <row r="1804" s="3" customFormat="1" ht="15" customHeight="1"/>
    <row r="1805" s="3" customFormat="1" ht="15" customHeight="1"/>
    <row r="1806" s="3" customFormat="1" ht="15" customHeight="1"/>
    <row r="1807" s="3" customFormat="1" ht="15" customHeight="1"/>
    <row r="1808" s="3" customFormat="1" ht="15" customHeight="1"/>
    <row r="1809" s="3" customFormat="1" ht="15" customHeight="1"/>
    <row r="1810" s="3" customFormat="1" ht="15" customHeight="1"/>
    <row r="1811" s="3" customFormat="1" ht="15" customHeight="1"/>
    <row r="1812" s="3" customFormat="1" ht="15" customHeight="1"/>
    <row r="1813" s="3" customFormat="1" ht="15" customHeight="1"/>
    <row r="1814" s="3" customFormat="1" ht="15" customHeight="1"/>
    <row r="1815" s="3" customFormat="1" ht="15" customHeight="1"/>
    <row r="1816" s="3" customFormat="1" ht="15" customHeight="1"/>
    <row r="1817" s="3" customFormat="1" ht="15" customHeight="1"/>
    <row r="1818" s="3" customFormat="1" ht="15" customHeight="1"/>
    <row r="1819" s="3" customFormat="1" ht="15" customHeight="1"/>
    <row r="1820" s="3" customFormat="1" ht="15" customHeight="1"/>
    <row r="1821" s="3" customFormat="1" ht="15" customHeight="1"/>
    <row r="1822" s="3" customFormat="1" ht="15" customHeight="1"/>
    <row r="1823" s="3" customFormat="1" ht="15" customHeight="1"/>
    <row r="1824" s="3" customFormat="1" ht="15" customHeight="1"/>
    <row r="1825" s="3" customFormat="1" ht="15" customHeight="1"/>
    <row r="1826" s="3" customFormat="1" ht="15" customHeight="1"/>
    <row r="1827" s="3" customFormat="1" ht="15" customHeight="1"/>
    <row r="1828" s="3" customFormat="1" ht="15" customHeight="1"/>
    <row r="1829" s="3" customFormat="1" ht="15" customHeight="1"/>
    <row r="1830" s="3" customFormat="1" ht="15" customHeight="1"/>
    <row r="1831" s="3" customFormat="1" ht="15" customHeight="1"/>
    <row r="1832" s="3" customFormat="1" ht="15" customHeight="1"/>
    <row r="1833" s="3" customFormat="1" ht="15" customHeight="1"/>
    <row r="1834" s="3" customFormat="1" ht="15" customHeight="1"/>
    <row r="1835" s="3" customFormat="1" ht="15" customHeight="1"/>
    <row r="1836" s="3" customFormat="1" ht="15" customHeight="1"/>
    <row r="1837" s="3" customFormat="1" ht="15" customHeight="1"/>
    <row r="1838" s="3" customFormat="1" ht="15" customHeight="1"/>
    <row r="1839" s="3" customFormat="1" ht="15" customHeight="1"/>
    <row r="1840" s="3" customFormat="1" ht="15" customHeight="1"/>
    <row r="1841" s="3" customFormat="1" ht="15" customHeight="1"/>
    <row r="1842" s="3" customFormat="1" ht="15" customHeight="1"/>
    <row r="1843" s="3" customFormat="1" ht="15" customHeight="1"/>
    <row r="1844" s="3" customFormat="1" ht="15" customHeight="1"/>
    <row r="1845" s="3" customFormat="1" ht="15" customHeight="1"/>
    <row r="1846" s="3" customFormat="1" ht="15" customHeight="1"/>
    <row r="1847" s="3" customFormat="1" ht="15" customHeight="1"/>
    <row r="1848" s="3" customFormat="1" ht="15" customHeight="1"/>
    <row r="1849" s="3" customFormat="1" ht="15" customHeight="1"/>
    <row r="1850" s="3" customFormat="1" ht="15" customHeight="1"/>
    <row r="1851" s="3" customFormat="1" ht="15" customHeight="1"/>
    <row r="1852" s="3" customFormat="1" ht="15" customHeight="1"/>
    <row r="1853" s="3" customFormat="1" ht="15" customHeight="1"/>
    <row r="1854" s="3" customFormat="1" ht="15" customHeight="1"/>
    <row r="1855" s="3" customFormat="1" ht="15" customHeight="1"/>
    <row r="1856" s="3" customFormat="1" ht="15" customHeight="1"/>
    <row r="1857" s="3" customFormat="1" ht="15" customHeight="1"/>
    <row r="1858" s="3" customFormat="1" ht="15" customHeight="1"/>
    <row r="1859" s="3" customFormat="1" ht="15" customHeight="1"/>
    <row r="1860" s="3" customFormat="1" ht="15" customHeight="1"/>
    <row r="1861" s="3" customFormat="1" ht="15" customHeight="1"/>
    <row r="1862" s="3" customFormat="1" ht="15" customHeight="1"/>
    <row r="1863" s="3" customFormat="1" ht="15" customHeight="1"/>
    <row r="1864" s="3" customFormat="1" ht="15" customHeight="1"/>
    <row r="1865" s="3" customFormat="1" ht="15" customHeight="1"/>
    <row r="1866" s="3" customFormat="1" ht="15" customHeight="1"/>
    <row r="1867" s="3" customFormat="1" ht="15" customHeight="1"/>
    <row r="1868" s="3" customFormat="1" ht="15" customHeight="1"/>
    <row r="1869" s="3" customFormat="1" ht="15" customHeight="1"/>
    <row r="1870" s="3" customFormat="1" ht="15" customHeight="1"/>
    <row r="1871" s="3" customFormat="1" ht="15" customHeight="1"/>
    <row r="1872" s="3" customFormat="1" ht="15" customHeight="1"/>
    <row r="1873" s="3" customFormat="1" ht="15" customHeight="1"/>
    <row r="1874" s="3" customFormat="1" ht="15" customHeight="1"/>
    <row r="1875" s="3" customFormat="1" ht="15" customHeight="1"/>
    <row r="1876" s="3" customFormat="1" ht="15" customHeight="1"/>
    <row r="1877" s="3" customFormat="1" ht="15" customHeight="1"/>
    <row r="1878" s="3" customFormat="1" ht="15" customHeight="1"/>
    <row r="1879" s="3" customFormat="1" ht="15" customHeight="1"/>
    <row r="1880" s="3" customFormat="1" ht="15" customHeight="1"/>
    <row r="1881" s="3" customFormat="1" ht="15" customHeight="1"/>
    <row r="1882" s="3" customFormat="1" ht="15" customHeight="1"/>
    <row r="1883" s="3" customFormat="1" ht="15" customHeight="1"/>
    <row r="1884" s="3" customFormat="1" ht="15" customHeight="1"/>
    <row r="1885" s="3" customFormat="1" ht="15" customHeight="1"/>
    <row r="1886" s="3" customFormat="1" ht="15" customHeight="1"/>
    <row r="1887" s="3" customFormat="1" ht="15" customHeight="1"/>
    <row r="1888" s="3" customFormat="1" ht="15" customHeight="1"/>
    <row r="1889" s="3" customFormat="1" ht="15" customHeight="1"/>
    <row r="1890" s="3" customFormat="1" ht="15" customHeight="1"/>
    <row r="1891" s="3" customFormat="1" ht="15" customHeight="1"/>
    <row r="1892" s="3" customFormat="1" ht="15" customHeight="1"/>
    <row r="1893" s="3" customFormat="1" ht="15" customHeight="1"/>
    <row r="1894" s="3" customFormat="1" ht="15" customHeight="1"/>
    <row r="1895" s="3" customFormat="1" ht="15" customHeight="1"/>
    <row r="1896" s="3" customFormat="1" ht="15" customHeight="1"/>
    <row r="1897" s="3" customFormat="1" ht="15" customHeight="1"/>
    <row r="1898" s="3" customFormat="1" ht="15" customHeight="1"/>
    <row r="1899" s="3" customFormat="1" ht="15" customHeight="1"/>
    <row r="1900" s="3" customFormat="1" ht="15" customHeight="1"/>
    <row r="1901" s="3" customFormat="1" ht="15" customHeight="1"/>
    <row r="1902" s="3" customFormat="1" ht="15" customHeight="1"/>
    <row r="1903" s="3" customFormat="1" ht="15" customHeight="1"/>
    <row r="1904" s="3" customFormat="1" ht="15" customHeight="1"/>
    <row r="1905" s="3" customFormat="1" ht="15" customHeight="1"/>
    <row r="1906" s="3" customFormat="1" ht="15" customHeight="1"/>
    <row r="1907" s="3" customFormat="1" ht="15" customHeight="1"/>
    <row r="1908" s="3" customFormat="1" ht="15" customHeight="1"/>
    <row r="1909" s="3" customFormat="1" ht="15" customHeight="1"/>
    <row r="1910" s="3" customFormat="1" ht="15" customHeight="1"/>
    <row r="1911" s="3" customFormat="1" ht="15" customHeight="1"/>
    <row r="1912" s="3" customFormat="1" ht="15" customHeight="1"/>
    <row r="1913" s="3" customFormat="1" ht="15" customHeight="1"/>
    <row r="1914" s="3" customFormat="1" ht="15" customHeight="1"/>
    <row r="1915" s="3" customFormat="1" ht="15" customHeight="1"/>
    <row r="1916" s="3" customFormat="1" ht="15" customHeight="1"/>
    <row r="1917" s="3" customFormat="1" ht="15" customHeight="1"/>
    <row r="1918" s="3" customFormat="1" ht="15" customHeight="1"/>
    <row r="1919" s="3" customFormat="1" ht="15" customHeight="1"/>
    <row r="1920" s="3" customFormat="1" ht="15" customHeight="1"/>
    <row r="1921" s="3" customFormat="1" ht="15" customHeight="1"/>
    <row r="1922" s="3" customFormat="1" ht="15" customHeight="1"/>
    <row r="1923" s="3" customFormat="1" ht="15" customHeight="1"/>
    <row r="1924" s="3" customFormat="1" ht="15" customHeight="1"/>
    <row r="1925" s="3" customFormat="1" ht="15" customHeight="1"/>
    <row r="1926" s="3" customFormat="1" ht="15" customHeight="1"/>
    <row r="1927" s="3" customFormat="1" ht="15" customHeight="1"/>
    <row r="1928" s="3" customFormat="1" ht="15" customHeight="1"/>
    <row r="1929" s="3" customFormat="1" ht="15" customHeight="1"/>
    <row r="1930" s="3" customFormat="1" ht="15" customHeight="1"/>
    <row r="1931" s="3" customFormat="1" ht="15" customHeight="1"/>
    <row r="1932" s="3" customFormat="1" ht="15" customHeight="1"/>
    <row r="1933" s="3" customFormat="1" ht="15" customHeight="1"/>
    <row r="1934" s="3" customFormat="1" ht="15" customHeight="1"/>
    <row r="1935" s="3" customFormat="1" ht="15" customHeight="1"/>
    <row r="1936" s="3" customFormat="1" ht="15" customHeight="1"/>
    <row r="1937" s="3" customFormat="1" ht="15" customHeight="1"/>
    <row r="1938" s="3" customFormat="1" ht="15" customHeight="1"/>
    <row r="1939" s="3" customFormat="1" ht="15" customHeight="1"/>
    <row r="1940" s="3" customFormat="1" ht="15" customHeight="1"/>
    <row r="1941" s="3" customFormat="1" ht="15" customHeight="1"/>
    <row r="1942" s="3" customFormat="1" ht="15" customHeight="1"/>
    <row r="1943" s="3" customFormat="1" ht="15" customHeight="1"/>
    <row r="1944" s="3" customFormat="1" ht="15" customHeight="1"/>
    <row r="1945" s="3" customFormat="1" ht="15" customHeight="1"/>
    <row r="1946" s="3" customFormat="1" ht="15" customHeight="1"/>
    <row r="1947" s="3" customFormat="1" ht="15" customHeight="1"/>
    <row r="1948" s="3" customFormat="1" ht="15" customHeight="1"/>
    <row r="1949" s="3" customFormat="1" ht="15" customHeight="1"/>
    <row r="1950" s="3" customFormat="1" ht="15" customHeight="1"/>
    <row r="1951" s="3" customFormat="1" ht="15" customHeight="1"/>
    <row r="1952" s="3" customFormat="1" ht="15" customHeight="1"/>
    <row r="1953" s="3" customFormat="1" ht="15" customHeight="1"/>
    <row r="1954" s="3" customFormat="1" ht="15" customHeight="1"/>
    <row r="1955" s="3" customFormat="1" ht="15" customHeight="1"/>
    <row r="1956" s="3" customFormat="1" ht="15" customHeight="1"/>
    <row r="1957" s="3" customFormat="1" ht="15" customHeight="1"/>
    <row r="1958" s="3" customFormat="1" ht="15" customHeight="1"/>
    <row r="1959" s="3" customFormat="1" ht="15" customHeight="1"/>
    <row r="1960" s="3" customFormat="1" ht="15" customHeight="1"/>
    <row r="1961" s="3" customFormat="1" ht="15" customHeight="1"/>
    <row r="1962" s="3" customFormat="1" ht="15" customHeight="1"/>
    <row r="1963" s="3" customFormat="1" ht="15" customHeight="1"/>
    <row r="1964" s="3" customFormat="1" ht="15" customHeight="1"/>
    <row r="1965" s="3" customFormat="1" ht="15" customHeight="1"/>
    <row r="1966" s="3" customFormat="1" ht="15" customHeight="1"/>
    <row r="1967" s="3" customFormat="1" ht="15" customHeight="1"/>
    <row r="1968" s="3" customFormat="1" ht="15" customHeight="1"/>
    <row r="1969" s="3" customFormat="1" ht="15" customHeight="1"/>
    <row r="1970" s="3" customFormat="1" ht="15" customHeight="1"/>
    <row r="1971" s="3" customFormat="1" ht="15" customHeight="1"/>
    <row r="1972" s="3" customFormat="1" ht="15" customHeight="1"/>
    <row r="1973" s="3" customFormat="1" ht="15" customHeight="1"/>
    <row r="1974" s="3" customFormat="1" ht="15" customHeight="1"/>
    <row r="1975" s="3" customFormat="1" ht="15" customHeight="1"/>
    <row r="1976" s="3" customFormat="1" ht="15" customHeight="1"/>
    <row r="1977" s="3" customFormat="1" ht="15" customHeight="1"/>
    <row r="1978" s="3" customFormat="1" ht="15" customHeight="1"/>
    <row r="1979" s="3" customFormat="1" ht="15" customHeight="1"/>
    <row r="1980" s="3" customFormat="1" ht="15" customHeight="1"/>
    <row r="1981" s="3" customFormat="1" ht="15" customHeight="1"/>
    <row r="1982" s="3" customFormat="1" ht="15" customHeight="1"/>
    <row r="1983" s="3" customFormat="1" ht="15" customHeight="1"/>
    <row r="1984" s="3" customFormat="1" ht="15" customHeight="1"/>
    <row r="1985" s="3" customFormat="1" ht="15" customHeight="1"/>
    <row r="1986" s="3" customFormat="1" ht="15" customHeight="1"/>
    <row r="1987" s="3" customFormat="1" ht="15" customHeight="1"/>
    <row r="1988" s="3" customFormat="1" ht="15" customHeight="1"/>
    <row r="1989" s="3" customFormat="1" ht="15" customHeight="1"/>
    <row r="1990" s="3" customFormat="1" ht="15" customHeight="1"/>
    <row r="1991" s="3" customFormat="1" ht="15" customHeight="1"/>
    <row r="1992" s="3" customFormat="1" ht="15" customHeight="1"/>
    <row r="1993" s="3" customFormat="1" ht="15" customHeight="1"/>
    <row r="1994" s="3" customFormat="1" ht="15" customHeight="1"/>
    <row r="1995" s="3" customFormat="1" ht="15" customHeight="1"/>
    <row r="1996" s="3" customFormat="1" ht="15" customHeight="1"/>
    <row r="1997" s="3" customFormat="1" ht="15" customHeight="1"/>
    <row r="1998" s="3" customFormat="1" ht="15" customHeight="1"/>
    <row r="1999" s="3" customFormat="1" ht="15" customHeight="1"/>
    <row r="2000" s="3" customFormat="1" ht="15" customHeight="1"/>
    <row r="2001" s="3" customFormat="1" ht="15" customHeight="1"/>
    <row r="2002" s="3" customFormat="1" ht="15" customHeight="1"/>
    <row r="2003" s="3" customFormat="1" ht="15" customHeight="1"/>
    <row r="2004" s="3" customFormat="1" ht="15" customHeight="1"/>
    <row r="2005" s="3" customFormat="1" ht="15" customHeight="1"/>
    <row r="2006" s="3" customFormat="1" ht="15" customHeight="1"/>
    <row r="2007" s="3" customFormat="1" ht="15" customHeight="1"/>
    <row r="2008" s="3" customFormat="1" ht="15" customHeight="1"/>
    <row r="2009" s="3" customFormat="1" ht="15" customHeight="1"/>
    <row r="2010" s="3" customFormat="1" ht="15" customHeight="1"/>
    <row r="2011" s="3" customFormat="1" ht="15" customHeight="1"/>
    <row r="2012" s="3" customFormat="1" ht="15" customHeight="1"/>
    <row r="2013" s="3" customFormat="1" ht="15" customHeight="1"/>
    <row r="2014" s="3" customFormat="1" ht="15" customHeight="1"/>
    <row r="2015" s="3" customFormat="1" ht="15" customHeight="1"/>
    <row r="2016" s="3" customFormat="1" ht="15" customHeight="1"/>
    <row r="2017" s="3" customFormat="1" ht="15" customHeight="1"/>
    <row r="2018" s="3" customFormat="1" ht="15" customHeight="1"/>
    <row r="2019" s="3" customFormat="1" ht="15" customHeight="1"/>
    <row r="2020" s="3" customFormat="1" ht="15" customHeight="1"/>
    <row r="2021" s="3" customFormat="1" ht="15" customHeight="1"/>
    <row r="2022" s="3" customFormat="1" ht="15" customHeight="1"/>
    <row r="2023" s="3" customFormat="1" ht="15" customHeight="1"/>
    <row r="2024" s="3" customFormat="1" ht="15" customHeight="1"/>
    <row r="2025" s="3" customFormat="1" ht="15" customHeight="1"/>
    <row r="2026" s="3" customFormat="1" ht="15" customHeight="1"/>
    <row r="2027" s="3" customFormat="1" ht="15" customHeight="1"/>
    <row r="2028" s="3" customFormat="1" ht="15" customHeight="1"/>
    <row r="2029" s="3" customFormat="1" ht="15" customHeight="1"/>
    <row r="2030" s="3" customFormat="1" ht="15" customHeight="1"/>
    <row r="2031" s="3" customFormat="1" ht="15" customHeight="1"/>
    <row r="2032" s="3" customFormat="1" ht="15" customHeight="1"/>
    <row r="2033" s="3" customFormat="1" ht="15" customHeight="1"/>
    <row r="2034" s="3" customFormat="1" ht="15" customHeight="1"/>
    <row r="2035" s="3" customFormat="1" ht="15" customHeight="1"/>
    <row r="2036" s="3" customFormat="1" ht="15" customHeight="1"/>
    <row r="2037" s="3" customFormat="1" ht="15" customHeight="1"/>
    <row r="2038" s="3" customFormat="1" ht="15" customHeight="1"/>
    <row r="2039" s="3" customFormat="1" ht="15" customHeight="1"/>
    <row r="2040" s="3" customFormat="1" ht="15" customHeight="1"/>
    <row r="2041" s="3" customFormat="1" ht="15" customHeight="1"/>
    <row r="2042" s="3" customFormat="1" ht="15" customHeight="1"/>
    <row r="2043" s="3" customFormat="1" ht="15" customHeight="1"/>
    <row r="2044" s="3" customFormat="1" ht="15" customHeight="1"/>
    <row r="2045" s="3" customFormat="1" ht="15" customHeight="1"/>
    <row r="2046" s="3" customFormat="1" ht="15" customHeight="1"/>
    <row r="2047" s="3" customFormat="1" ht="15" customHeight="1"/>
    <row r="2048" s="3" customFormat="1" ht="15" customHeight="1"/>
    <row r="2049" s="3" customFormat="1" ht="15" customHeight="1"/>
    <row r="2050" s="3" customFormat="1" ht="15" customHeight="1"/>
    <row r="2051" s="3" customFormat="1" ht="15" customHeight="1"/>
    <row r="2052" s="3" customFormat="1" ht="15" customHeight="1"/>
    <row r="2053" s="3" customFormat="1" ht="15" customHeight="1"/>
    <row r="2054" s="3" customFormat="1" ht="15" customHeight="1"/>
    <row r="2055" s="3" customFormat="1" ht="15" customHeight="1"/>
    <row r="2056" s="3" customFormat="1" ht="15" customHeight="1"/>
    <row r="2057" s="3" customFormat="1" ht="15" customHeight="1"/>
    <row r="2058" s="3" customFormat="1" ht="15" customHeight="1"/>
    <row r="2059" s="3" customFormat="1" ht="15" customHeight="1"/>
    <row r="2060" s="3" customFormat="1" ht="15" customHeight="1"/>
    <row r="2061" s="3" customFormat="1" ht="15" customHeight="1"/>
    <row r="2062" s="3" customFormat="1" ht="15" customHeight="1"/>
    <row r="2063" s="3" customFormat="1" ht="15" customHeight="1"/>
    <row r="2064" s="3" customFormat="1" ht="15" customHeight="1"/>
    <row r="2065" s="3" customFormat="1" ht="15" customHeight="1"/>
    <row r="2066" s="3" customFormat="1" ht="15" customHeight="1"/>
    <row r="2067" s="3" customFormat="1" ht="15" customHeight="1"/>
    <row r="2068" s="3" customFormat="1" ht="15" customHeight="1"/>
    <row r="2069" s="3" customFormat="1" ht="15" customHeight="1"/>
    <row r="2070" s="3" customFormat="1" ht="15" customHeight="1"/>
    <row r="2071" s="3" customFormat="1" ht="15" customHeight="1"/>
    <row r="2072" s="3" customFormat="1" ht="15" customHeight="1"/>
    <row r="2073" s="3" customFormat="1" ht="15" customHeight="1"/>
    <row r="2074" s="3" customFormat="1" ht="15" customHeight="1"/>
    <row r="2075" s="3" customFormat="1" ht="15" customHeight="1"/>
    <row r="2076" s="3" customFormat="1" ht="15" customHeight="1"/>
    <row r="2077" s="3" customFormat="1" ht="15" customHeight="1"/>
    <row r="2078" s="3" customFormat="1" ht="15" customHeight="1"/>
    <row r="2079" s="3" customFormat="1" ht="15" customHeight="1"/>
    <row r="2080" s="3" customFormat="1" ht="15" customHeight="1"/>
    <row r="2081" s="3" customFormat="1" ht="15" customHeight="1"/>
    <row r="2082" s="3" customFormat="1" ht="15" customHeight="1"/>
    <row r="2083" s="3" customFormat="1" ht="15" customHeight="1"/>
    <row r="2084" s="3" customFormat="1" ht="15" customHeight="1"/>
    <row r="2085" s="3" customFormat="1" ht="15" customHeight="1"/>
    <row r="2086" s="3" customFormat="1" ht="15" customHeight="1"/>
    <row r="2087" s="3" customFormat="1" ht="15" customHeight="1"/>
    <row r="2088" s="3" customFormat="1" ht="15" customHeight="1"/>
    <row r="2089" s="3" customFormat="1" ht="15" customHeight="1"/>
    <row r="2090" s="3" customFormat="1" ht="15" customHeight="1"/>
    <row r="2091" s="3" customFormat="1" ht="15" customHeight="1"/>
    <row r="2092" s="3" customFormat="1" ht="15" customHeight="1"/>
    <row r="2093" s="3" customFormat="1" ht="15" customHeight="1"/>
    <row r="2094" s="3" customFormat="1" ht="15" customHeight="1"/>
    <row r="2095" s="3" customFormat="1" ht="15" customHeight="1"/>
    <row r="2096" s="3" customFormat="1" ht="15" customHeight="1"/>
    <row r="2097" s="3" customFormat="1" ht="15" customHeight="1"/>
    <row r="2098" s="3" customFormat="1" ht="15" customHeight="1"/>
    <row r="2099" s="3" customFormat="1" ht="15" customHeight="1"/>
    <row r="2100" s="3" customFormat="1" ht="15" customHeight="1"/>
    <row r="2101" s="3" customFormat="1" ht="15" customHeight="1"/>
    <row r="2102" s="3" customFormat="1" ht="15" customHeight="1"/>
    <row r="2103" s="3" customFormat="1" ht="15" customHeight="1"/>
    <row r="2104" s="3" customFormat="1" ht="15" customHeight="1"/>
    <row r="2105" s="3" customFormat="1" ht="15" customHeight="1"/>
    <row r="2106" s="3" customFormat="1" ht="15" customHeight="1"/>
    <row r="2107" s="3" customFormat="1" ht="15" customHeight="1"/>
    <row r="2108" s="3" customFormat="1" ht="15" customHeight="1"/>
    <row r="2109" s="3" customFormat="1" ht="15" customHeight="1"/>
    <row r="2110" s="3" customFormat="1" ht="15" customHeight="1"/>
    <row r="2111" s="3" customFormat="1" ht="15" customHeight="1"/>
    <row r="2112" s="3" customFormat="1" ht="15" customHeight="1"/>
    <row r="2113" s="3" customFormat="1" ht="15" customHeight="1"/>
    <row r="2114" s="3" customFormat="1" ht="15" customHeight="1"/>
    <row r="2115" s="3" customFormat="1" ht="15" customHeight="1"/>
    <row r="2116" s="3" customFormat="1" ht="15" customHeight="1"/>
    <row r="2117" s="3" customFormat="1" ht="15" customHeight="1"/>
    <row r="2118" s="3" customFormat="1" ht="15" customHeight="1"/>
    <row r="2119" s="3" customFormat="1" ht="15" customHeight="1"/>
    <row r="2120" s="3" customFormat="1" ht="15" customHeight="1"/>
    <row r="2121" s="3" customFormat="1" ht="15" customHeight="1"/>
    <row r="2122" s="3" customFormat="1" ht="15" customHeight="1"/>
    <row r="2123" s="3" customFormat="1" ht="15" customHeight="1"/>
    <row r="2124" s="3" customFormat="1" ht="15" customHeight="1"/>
    <row r="2125" s="3" customFormat="1" ht="15" customHeight="1"/>
    <row r="2126" s="3" customFormat="1" ht="15" customHeight="1"/>
    <row r="2127" s="3" customFormat="1" ht="15" customHeight="1"/>
    <row r="2128" s="3" customFormat="1" ht="15" customHeight="1"/>
    <row r="2129" s="3" customFormat="1" ht="15" customHeight="1"/>
    <row r="2130" s="3" customFormat="1" ht="15" customHeight="1"/>
    <row r="2131" s="3" customFormat="1" ht="15" customHeight="1"/>
    <row r="2132" s="3" customFormat="1" ht="15" customHeight="1"/>
    <row r="2133" s="3" customFormat="1" ht="15" customHeight="1"/>
    <row r="2134" s="3" customFormat="1" ht="15" customHeight="1"/>
    <row r="2135" s="3" customFormat="1" ht="15" customHeight="1"/>
    <row r="2136" s="3" customFormat="1" ht="15" customHeight="1"/>
    <row r="2137" s="3" customFormat="1" ht="15" customHeight="1"/>
    <row r="2138" s="3" customFormat="1" ht="15" customHeight="1"/>
    <row r="2139" s="3" customFormat="1" ht="15" customHeight="1"/>
    <row r="2140" s="3" customFormat="1" ht="15" customHeight="1"/>
    <row r="2141" s="3" customFormat="1" ht="15" customHeight="1"/>
    <row r="2142" s="3" customFormat="1" ht="15" customHeight="1"/>
    <row r="2143" s="3" customFormat="1" ht="15" customHeight="1"/>
    <row r="2144" s="3" customFormat="1" ht="15" customHeight="1"/>
    <row r="2145" s="3" customFormat="1" ht="15" customHeight="1"/>
    <row r="2146" s="3" customFormat="1" ht="15" customHeight="1"/>
    <row r="2147" s="3" customFormat="1" ht="15" customHeight="1"/>
    <row r="2148" s="3" customFormat="1" ht="15" customHeight="1"/>
    <row r="2149" s="3" customFormat="1" ht="15" customHeight="1"/>
    <row r="2150" s="3" customFormat="1" ht="15" customHeight="1"/>
    <row r="2151" s="3" customFormat="1" ht="15" customHeight="1"/>
    <row r="2152" s="3" customFormat="1" ht="15" customHeight="1"/>
    <row r="2153" s="3" customFormat="1" ht="15" customHeight="1"/>
    <row r="2154" s="3" customFormat="1" ht="15" customHeight="1"/>
    <row r="2155" s="3" customFormat="1" ht="15" customHeight="1"/>
    <row r="2156" s="3" customFormat="1" ht="15" customHeight="1"/>
    <row r="2157" s="3" customFormat="1" ht="15" customHeight="1"/>
    <row r="2158" s="3" customFormat="1" ht="15" customHeight="1"/>
    <row r="2159" s="3" customFormat="1" ht="15" customHeight="1"/>
    <row r="2160" s="3" customFormat="1" ht="15" customHeight="1"/>
    <row r="2161" s="3" customFormat="1" ht="15" customHeight="1"/>
    <row r="2162" s="3" customFormat="1" ht="15" customHeight="1"/>
    <row r="2163" s="3" customFormat="1" ht="15" customHeight="1"/>
    <row r="2164" s="3" customFormat="1" ht="15" customHeight="1"/>
    <row r="2165" s="3" customFormat="1" ht="15" customHeight="1"/>
    <row r="2166" s="3" customFormat="1" ht="15" customHeight="1"/>
    <row r="2167" s="3" customFormat="1" ht="15" customHeight="1"/>
    <row r="2168" s="3" customFormat="1" ht="15" customHeight="1"/>
    <row r="2169" s="3" customFormat="1" ht="15" customHeight="1"/>
    <row r="2170" s="3" customFormat="1" ht="15" customHeight="1"/>
    <row r="2171" s="3" customFormat="1" ht="15" customHeight="1"/>
    <row r="2172" s="3" customFormat="1" ht="15" customHeight="1"/>
    <row r="2173" s="3" customFormat="1" ht="15" customHeight="1"/>
    <row r="2174" s="3" customFormat="1" ht="15" customHeight="1"/>
    <row r="2175" s="3" customFormat="1" ht="15" customHeight="1"/>
    <row r="2176" s="3" customFormat="1" ht="15" customHeight="1"/>
    <row r="2177" s="3" customFormat="1" ht="15" customHeight="1"/>
    <row r="2178" s="3" customFormat="1" ht="15" customHeight="1"/>
    <row r="2179" s="3" customFormat="1" ht="15" customHeight="1"/>
    <row r="2180" s="3" customFormat="1" ht="15" customHeight="1"/>
    <row r="2181" s="3" customFormat="1" ht="15" customHeight="1"/>
    <row r="2182" s="3" customFormat="1" ht="15" customHeight="1"/>
    <row r="2183" s="3" customFormat="1" ht="15" customHeight="1"/>
    <row r="2184" s="3" customFormat="1" ht="15" customHeight="1"/>
    <row r="2185" s="3" customFormat="1" ht="15" customHeight="1"/>
    <row r="2186" s="3" customFormat="1" ht="15" customHeight="1"/>
    <row r="2187" s="3" customFormat="1" ht="15" customHeight="1"/>
    <row r="2188" s="3" customFormat="1" ht="15" customHeight="1"/>
    <row r="2189" s="3" customFormat="1" ht="15" customHeight="1"/>
    <row r="2190" s="3" customFormat="1" ht="15" customHeight="1"/>
    <row r="2191" s="3" customFormat="1" ht="15" customHeight="1"/>
    <row r="2192" s="3" customFormat="1" ht="15" customHeight="1"/>
    <row r="2193" s="3" customFormat="1" ht="15" customHeight="1"/>
    <row r="2194" s="3" customFormat="1" ht="15" customHeight="1"/>
    <row r="2195" s="3" customFormat="1" ht="15" customHeight="1"/>
    <row r="2196" s="3" customFormat="1" ht="15" customHeight="1"/>
    <row r="2197" s="3" customFormat="1" ht="15" customHeight="1"/>
    <row r="2198" s="3" customFormat="1" ht="15" customHeight="1"/>
    <row r="2199" s="3" customFormat="1" ht="15" customHeight="1"/>
    <row r="2200" s="3" customFormat="1" ht="15" customHeight="1"/>
    <row r="2201" s="3" customFormat="1" ht="15" customHeight="1"/>
    <row r="2202" s="3" customFormat="1" ht="15" customHeight="1"/>
    <row r="2203" s="3" customFormat="1" ht="15" customHeight="1"/>
    <row r="2204" s="3" customFormat="1" ht="15" customHeight="1"/>
    <row r="2205" s="3" customFormat="1" ht="15" customHeight="1"/>
    <row r="2206" s="3" customFormat="1" ht="15" customHeight="1"/>
    <row r="2207" s="3" customFormat="1" ht="15" customHeight="1"/>
    <row r="2208" s="3" customFormat="1" ht="15" customHeight="1"/>
    <row r="2209" s="3" customFormat="1" ht="15" customHeight="1"/>
    <row r="2210" s="3" customFormat="1" ht="15" customHeight="1"/>
    <row r="2211" s="3" customFormat="1" ht="15" customHeight="1"/>
    <row r="2212" s="3" customFormat="1" ht="15" customHeight="1"/>
    <row r="2213" s="3" customFormat="1" ht="15" customHeight="1"/>
    <row r="2214" s="3" customFormat="1" ht="15" customHeight="1"/>
    <row r="2215" s="3" customFormat="1" ht="15" customHeight="1"/>
    <row r="2216" s="3" customFormat="1" ht="15" customHeight="1"/>
    <row r="2217" s="3" customFormat="1" ht="15" customHeight="1"/>
    <row r="2218" s="3" customFormat="1" ht="15" customHeight="1"/>
    <row r="2219" s="3" customFormat="1" ht="15" customHeight="1"/>
    <row r="2220" s="3" customFormat="1" ht="15" customHeight="1"/>
    <row r="2221" s="3" customFormat="1" ht="15" customHeight="1"/>
    <row r="2222" s="3" customFormat="1" ht="15" customHeight="1"/>
    <row r="2223" s="3" customFormat="1" ht="15" customHeight="1"/>
    <row r="2224" s="3" customFormat="1" ht="15" customHeight="1"/>
    <row r="2225" s="3" customFormat="1" ht="15" customHeight="1"/>
    <row r="2226" s="3" customFormat="1" ht="15" customHeight="1"/>
    <row r="2227" s="3" customFormat="1" ht="15" customHeight="1"/>
    <row r="2228" s="3" customFormat="1" ht="15" customHeight="1"/>
    <row r="2229" s="3" customFormat="1" ht="15" customHeight="1"/>
    <row r="2230" s="3" customFormat="1" ht="15" customHeight="1"/>
    <row r="2231" s="3" customFormat="1" ht="15" customHeight="1"/>
    <row r="2232" s="3" customFormat="1" ht="15" customHeight="1"/>
    <row r="2233" s="3" customFormat="1" ht="15" customHeight="1"/>
    <row r="2234" s="3" customFormat="1" ht="15" customHeight="1"/>
    <row r="2235" s="3" customFormat="1" ht="15" customHeight="1"/>
    <row r="2236" s="3" customFormat="1" ht="15" customHeight="1"/>
    <row r="2237" s="3" customFormat="1" ht="15" customHeight="1"/>
    <row r="2238" s="3" customFormat="1" ht="15" customHeight="1"/>
    <row r="2239" s="3" customFormat="1" ht="15" customHeight="1"/>
    <row r="2240" s="3" customFormat="1" ht="15" customHeight="1"/>
    <row r="2241" s="3" customFormat="1" ht="15" customHeight="1"/>
    <row r="2242" s="3" customFormat="1" ht="15" customHeight="1"/>
    <row r="2243" s="3" customFormat="1" ht="15" customHeight="1"/>
    <row r="2244" s="3" customFormat="1" ht="15" customHeight="1"/>
    <row r="2245" s="3" customFormat="1" ht="15" customHeight="1"/>
    <row r="2246" s="3" customFormat="1" ht="15" customHeight="1"/>
    <row r="2247" s="3" customFormat="1" ht="15" customHeight="1"/>
    <row r="2248" s="3" customFormat="1" ht="15" customHeight="1"/>
    <row r="2249" s="3" customFormat="1" ht="15" customHeight="1"/>
    <row r="2250" s="3" customFormat="1" ht="15" customHeight="1"/>
    <row r="2251" s="3" customFormat="1" ht="15" customHeight="1"/>
    <row r="2252" s="3" customFormat="1" ht="15" customHeight="1"/>
    <row r="2253" s="3" customFormat="1" ht="15" customHeight="1"/>
    <row r="2254" s="3" customFormat="1" ht="15" customHeight="1"/>
    <row r="2255" s="3" customFormat="1" ht="15" customHeight="1"/>
    <row r="2256" s="3" customFormat="1" ht="15" customHeight="1"/>
    <row r="2257" s="3" customFormat="1" ht="15" customHeight="1"/>
    <row r="2258" s="3" customFormat="1" ht="15" customHeight="1"/>
    <row r="2259" s="3" customFormat="1" ht="15" customHeight="1"/>
    <row r="2260" s="3" customFormat="1" ht="15" customHeight="1"/>
    <row r="2261" s="3" customFormat="1" ht="15" customHeight="1"/>
    <row r="2262" s="3" customFormat="1" ht="15" customHeight="1"/>
    <row r="2263" s="3" customFormat="1" ht="15" customHeight="1"/>
    <row r="2264" s="3" customFormat="1" ht="15" customHeight="1"/>
    <row r="2265" s="3" customFormat="1" ht="15" customHeight="1"/>
    <row r="2266" s="3" customFormat="1" ht="15" customHeight="1"/>
    <row r="2267" s="3" customFormat="1" ht="15" customHeight="1"/>
    <row r="2268" s="3" customFormat="1" ht="15" customHeight="1"/>
    <row r="2269" s="3" customFormat="1" ht="15" customHeight="1"/>
    <row r="2270" s="3" customFormat="1" ht="15" customHeight="1"/>
    <row r="2271" s="3" customFormat="1" ht="15" customHeight="1"/>
    <row r="2272" s="3" customFormat="1" ht="15" customHeight="1"/>
    <row r="2273" s="3" customFormat="1" ht="15" customHeight="1"/>
    <row r="2274" s="3" customFormat="1" ht="15" customHeight="1"/>
    <row r="2275" s="3" customFormat="1" ht="15" customHeight="1"/>
    <row r="2276" s="3" customFormat="1" ht="15" customHeight="1"/>
    <row r="2277" s="3" customFormat="1" ht="15" customHeight="1"/>
    <row r="2278" s="3" customFormat="1" ht="15" customHeight="1"/>
    <row r="2279" s="3" customFormat="1" ht="15" customHeight="1"/>
    <row r="2280" s="3" customFormat="1" ht="15" customHeight="1"/>
    <row r="2281" s="3" customFormat="1" ht="15" customHeight="1"/>
    <row r="2282" s="3" customFormat="1" ht="15" customHeight="1"/>
    <row r="2283" s="3" customFormat="1" ht="15" customHeight="1"/>
    <row r="2284" s="3" customFormat="1" ht="15" customHeight="1"/>
    <row r="2285" s="3" customFormat="1" ht="15" customHeight="1"/>
    <row r="2286" s="3" customFormat="1" ht="15" customHeight="1"/>
    <row r="2287" s="3" customFormat="1" ht="15" customHeight="1"/>
    <row r="2288" s="3" customFormat="1" ht="15" customHeight="1"/>
    <row r="2289" s="3" customFormat="1" ht="15" customHeight="1"/>
    <row r="2290" s="3" customFormat="1" ht="15" customHeight="1"/>
    <row r="2291" s="3" customFormat="1" ht="15" customHeight="1"/>
    <row r="2292" s="3" customFormat="1" ht="15" customHeight="1"/>
    <row r="2293" s="3" customFormat="1" ht="15" customHeight="1"/>
    <row r="2294" s="3" customFormat="1" ht="15" customHeight="1"/>
    <row r="2295" s="3" customFormat="1" ht="15" customHeight="1"/>
    <row r="2296" s="3" customFormat="1" ht="15" customHeight="1"/>
    <row r="2297" s="3" customFormat="1" ht="15" customHeight="1"/>
    <row r="2298" s="3" customFormat="1" ht="15" customHeight="1"/>
    <row r="2299" s="3" customFormat="1" ht="15" customHeight="1"/>
    <row r="2300" s="3" customFormat="1" ht="15" customHeight="1"/>
    <row r="2301" s="3" customFormat="1" ht="15" customHeight="1"/>
    <row r="2302" s="3" customFormat="1" ht="15" customHeight="1"/>
    <row r="2303" s="3" customFormat="1" ht="15" customHeight="1"/>
    <row r="2304" s="3" customFormat="1" ht="15" customHeight="1"/>
    <row r="2305" s="3" customFormat="1" ht="15" customHeight="1"/>
    <row r="2306" s="3" customFormat="1" ht="15" customHeight="1"/>
    <row r="2307" s="3" customFormat="1" ht="15" customHeight="1"/>
    <row r="2308" s="3" customFormat="1" ht="15" customHeight="1"/>
    <row r="2309" s="3" customFormat="1" ht="15" customHeight="1"/>
    <row r="2310" s="3" customFormat="1" ht="15" customHeight="1"/>
    <row r="2311" s="3" customFormat="1" ht="15" customHeight="1"/>
    <row r="2312" s="3" customFormat="1" ht="15" customHeight="1"/>
    <row r="2313" s="3" customFormat="1" ht="15" customHeight="1"/>
    <row r="2314" s="3" customFormat="1" ht="15" customHeight="1"/>
    <row r="2315" s="3" customFormat="1" ht="15" customHeight="1"/>
    <row r="2316" s="3" customFormat="1" ht="15" customHeight="1"/>
    <row r="2317" s="3" customFormat="1" ht="15" customHeight="1"/>
    <row r="2318" s="3" customFormat="1" ht="15" customHeight="1"/>
    <row r="2319" s="3" customFormat="1" ht="15" customHeight="1"/>
    <row r="2320" s="3" customFormat="1" ht="15" customHeight="1"/>
    <row r="2321" s="3" customFormat="1" ht="15" customHeight="1"/>
    <row r="2322" s="3" customFormat="1" ht="15" customHeight="1"/>
    <row r="2323" s="3" customFormat="1" ht="15" customHeight="1"/>
    <row r="2324" s="3" customFormat="1" ht="15" customHeight="1"/>
    <row r="2325" s="3" customFormat="1" ht="15" customHeight="1"/>
    <row r="2326" s="3" customFormat="1" ht="15" customHeight="1"/>
    <row r="2327" s="3" customFormat="1" ht="15" customHeight="1"/>
    <row r="2328" s="3" customFormat="1" ht="15" customHeight="1"/>
    <row r="2329" s="3" customFormat="1" ht="15" customHeight="1"/>
    <row r="2330" s="3" customFormat="1" ht="15" customHeight="1"/>
    <row r="2331" s="3" customFormat="1" ht="15" customHeight="1"/>
    <row r="2332" s="3" customFormat="1" ht="15" customHeight="1"/>
    <row r="2333" s="3" customFormat="1" ht="15" customHeight="1"/>
    <row r="2334" s="3" customFormat="1" ht="15" customHeight="1"/>
    <row r="2335" s="3" customFormat="1" ht="15" customHeight="1"/>
    <row r="2336" s="3" customFormat="1" ht="15" customHeight="1"/>
    <row r="2337" s="3" customFormat="1" ht="15" customHeight="1"/>
    <row r="2338" s="3" customFormat="1" ht="15" customHeight="1"/>
    <row r="2339" s="3" customFormat="1" ht="15" customHeight="1"/>
    <row r="2340" s="3" customFormat="1" ht="15" customHeight="1"/>
    <row r="2341" s="3" customFormat="1" ht="15" customHeight="1"/>
    <row r="2342" s="3" customFormat="1" ht="15" customHeight="1"/>
    <row r="2343" s="3" customFormat="1" ht="15" customHeight="1"/>
    <row r="2344" s="3" customFormat="1" ht="15" customHeight="1"/>
    <row r="2345" s="3" customFormat="1" ht="15" customHeight="1"/>
    <row r="2346" s="3" customFormat="1" ht="15" customHeight="1"/>
    <row r="2347" s="3" customFormat="1" ht="15" customHeight="1"/>
    <row r="2348" s="3" customFormat="1" ht="15" customHeight="1"/>
    <row r="2349" s="3" customFormat="1" ht="15" customHeight="1"/>
    <row r="2350" s="3" customFormat="1" ht="15" customHeight="1"/>
    <row r="2351" s="3" customFormat="1" ht="15" customHeight="1"/>
    <row r="2352" s="3" customFormat="1" ht="15" customHeight="1"/>
    <row r="2353" s="3" customFormat="1" ht="15" customHeight="1"/>
    <row r="2354" s="3" customFormat="1" ht="15" customHeight="1"/>
    <row r="2355" s="3" customFormat="1" ht="15" customHeight="1"/>
    <row r="2356" s="3" customFormat="1" ht="15" customHeight="1"/>
    <row r="2357" s="3" customFormat="1" ht="15" customHeight="1"/>
    <row r="2358" s="3" customFormat="1" ht="15" customHeight="1"/>
    <row r="2359" s="3" customFormat="1" ht="15" customHeight="1"/>
    <row r="2360" s="3" customFormat="1" ht="15" customHeight="1"/>
    <row r="2361" s="3" customFormat="1" ht="15" customHeight="1"/>
    <row r="2362" s="3" customFormat="1" ht="15" customHeight="1"/>
    <row r="2363" s="3" customFormat="1" ht="15" customHeight="1"/>
    <row r="2364" s="3" customFormat="1" ht="15" customHeight="1"/>
    <row r="2365" s="3" customFormat="1" ht="15" customHeight="1"/>
    <row r="2366" s="3" customFormat="1" ht="15" customHeight="1"/>
    <row r="2367" s="3" customFormat="1" ht="15" customHeight="1"/>
    <row r="2368" s="3" customFormat="1" ht="15" customHeight="1"/>
    <row r="2369" s="3" customFormat="1" ht="15" customHeight="1"/>
    <row r="2370" s="3" customFormat="1" ht="15" customHeight="1"/>
    <row r="2371" s="3" customFormat="1" ht="15" customHeight="1"/>
    <row r="2372" s="3" customFormat="1" ht="15" customHeight="1"/>
    <row r="2373" s="3" customFormat="1" ht="15" customHeight="1"/>
    <row r="2374" s="3" customFormat="1" ht="15" customHeight="1"/>
    <row r="2375" s="3" customFormat="1" ht="15" customHeight="1"/>
    <row r="2376" s="3" customFormat="1" ht="15" customHeight="1"/>
    <row r="2377" s="3" customFormat="1" ht="15" customHeight="1"/>
    <row r="2378" s="3" customFormat="1" ht="15" customHeight="1"/>
    <row r="2379" s="3" customFormat="1" ht="15" customHeight="1"/>
    <row r="2380" s="3" customFormat="1" ht="15" customHeight="1"/>
    <row r="2381" s="3" customFormat="1" ht="15" customHeight="1"/>
    <row r="2382" s="3" customFormat="1" ht="15" customHeight="1"/>
    <row r="2383" s="3" customFormat="1" ht="15" customHeight="1"/>
    <row r="2384" s="3" customFormat="1" ht="15" customHeight="1"/>
    <row r="2385" s="3" customFormat="1" ht="15" customHeight="1"/>
    <row r="2386" s="3" customFormat="1" ht="15" customHeight="1"/>
    <row r="2387" s="3" customFormat="1" ht="15" customHeight="1"/>
    <row r="2388" s="3" customFormat="1" ht="15" customHeight="1"/>
    <row r="2389" s="3" customFormat="1" ht="15" customHeight="1"/>
    <row r="2390" s="3" customFormat="1" ht="15" customHeight="1"/>
    <row r="2391" s="3" customFormat="1" ht="15" customHeight="1"/>
    <row r="2392" s="3" customFormat="1" ht="15" customHeight="1"/>
    <row r="2393" s="3" customFormat="1" ht="15" customHeight="1"/>
    <row r="2394" s="3" customFormat="1" ht="15" customHeight="1"/>
    <row r="2395" s="3" customFormat="1" ht="15" customHeight="1"/>
    <row r="2396" s="3" customFormat="1" ht="15" customHeight="1"/>
    <row r="2397" s="3" customFormat="1" ht="15" customHeight="1"/>
    <row r="2398" s="3" customFormat="1" ht="15" customHeight="1"/>
    <row r="2399" s="3" customFormat="1" ht="15" customHeight="1"/>
    <row r="2400" s="3" customFormat="1" ht="15" customHeight="1"/>
    <row r="2401" s="3" customFormat="1" ht="15" customHeight="1"/>
    <row r="2402" s="3" customFormat="1" ht="15" customHeight="1"/>
    <row r="2403" s="3" customFormat="1" ht="15" customHeight="1"/>
    <row r="2404" s="3" customFormat="1" ht="15" customHeight="1"/>
    <row r="2405" s="3" customFormat="1" ht="15" customHeight="1"/>
    <row r="2406" s="3" customFormat="1" ht="15" customHeight="1"/>
    <row r="2407" s="3" customFormat="1" ht="15" customHeight="1"/>
    <row r="2408" s="3" customFormat="1" ht="15" customHeight="1"/>
    <row r="2409" s="3" customFormat="1" ht="15" customHeight="1"/>
    <row r="2410" s="3" customFormat="1" ht="15" customHeight="1"/>
    <row r="2411" s="3" customFormat="1" ht="15" customHeight="1"/>
    <row r="2412" s="3" customFormat="1" ht="15" customHeight="1"/>
    <row r="2413" s="3" customFormat="1" ht="15" customHeight="1"/>
    <row r="2414" s="3" customFormat="1" ht="15" customHeight="1"/>
    <row r="2415" s="3" customFormat="1" ht="15" customHeight="1"/>
    <row r="2416" s="3" customFormat="1" ht="15" customHeight="1"/>
    <row r="2417" s="3" customFormat="1" ht="15" customHeight="1"/>
    <row r="2418" s="3" customFormat="1" ht="15" customHeight="1"/>
    <row r="2419" s="3" customFormat="1" ht="15" customHeight="1"/>
    <row r="2420" s="3" customFormat="1" ht="15" customHeight="1"/>
    <row r="2421" s="3" customFormat="1" ht="15" customHeight="1"/>
    <row r="2422" s="3" customFormat="1" ht="15" customHeight="1"/>
    <row r="2423" s="3" customFormat="1" ht="15" customHeight="1"/>
    <row r="2424" s="3" customFormat="1" ht="15" customHeight="1"/>
    <row r="2425" s="3" customFormat="1" ht="15" customHeight="1"/>
    <row r="2426" s="3" customFormat="1" ht="15" customHeight="1"/>
    <row r="2427" s="3" customFormat="1" ht="15" customHeight="1"/>
    <row r="2428" s="3" customFormat="1" ht="15" customHeight="1"/>
    <row r="2429" s="3" customFormat="1" ht="15" customHeight="1"/>
    <row r="2430" s="3" customFormat="1" ht="15" customHeight="1"/>
    <row r="2431" s="3" customFormat="1" ht="15" customHeight="1"/>
    <row r="2432" s="3" customFormat="1" ht="15" customHeight="1"/>
    <row r="2433" s="3" customFormat="1" ht="15" customHeight="1"/>
    <row r="2434" s="3" customFormat="1" ht="15" customHeight="1"/>
    <row r="2435" s="3" customFormat="1" ht="15" customHeight="1"/>
    <row r="2436" s="3" customFormat="1" ht="15" customHeight="1"/>
    <row r="2437" s="3" customFormat="1" ht="15" customHeight="1"/>
    <row r="2438" s="3" customFormat="1" ht="15" customHeight="1"/>
    <row r="2439" s="3" customFormat="1" ht="15" customHeight="1"/>
    <row r="2440" s="3" customFormat="1" ht="15" customHeight="1"/>
    <row r="2441" s="3" customFormat="1" ht="15" customHeight="1"/>
    <row r="2442" s="3" customFormat="1" ht="15" customHeight="1"/>
    <row r="2443" s="3" customFormat="1" ht="15" customHeight="1"/>
    <row r="2444" s="3" customFormat="1" ht="15" customHeight="1"/>
    <row r="2445" s="3" customFormat="1" ht="15" customHeight="1"/>
    <row r="2446" s="3" customFormat="1" ht="15" customHeight="1"/>
    <row r="2447" s="3" customFormat="1" ht="15" customHeight="1"/>
    <row r="2448" s="3" customFormat="1" ht="15" customHeight="1"/>
    <row r="2449" s="3" customFormat="1" ht="15" customHeight="1"/>
    <row r="2450" s="3" customFormat="1" ht="15" customHeight="1"/>
    <row r="2451" s="3" customFormat="1" ht="15" customHeight="1"/>
    <row r="2452" s="3" customFormat="1" ht="15" customHeight="1"/>
    <row r="2453" s="3" customFormat="1" ht="15" customHeight="1"/>
    <row r="2454" s="3" customFormat="1" ht="15" customHeight="1"/>
    <row r="2455" s="3" customFormat="1" ht="15" customHeight="1"/>
    <row r="2456" s="3" customFormat="1" ht="15" customHeight="1"/>
    <row r="2457" s="3" customFormat="1" ht="15" customHeight="1"/>
    <row r="2458" s="3" customFormat="1" ht="15" customHeight="1"/>
    <row r="2459" s="3" customFormat="1" ht="15" customHeight="1"/>
    <row r="2460" s="3" customFormat="1" ht="15" customHeight="1"/>
    <row r="2461" s="3" customFormat="1" ht="15" customHeight="1"/>
    <row r="2462" s="3" customFormat="1" ht="15" customHeight="1"/>
    <row r="2463" s="3" customFormat="1" ht="15" customHeight="1"/>
    <row r="2464" s="3" customFormat="1" ht="15" customHeight="1"/>
    <row r="2465" s="3" customFormat="1" ht="15" customHeight="1"/>
    <row r="2466" s="3" customFormat="1" ht="15" customHeight="1"/>
    <row r="2467" s="3" customFormat="1" ht="15" customHeight="1"/>
    <row r="2468" s="3" customFormat="1" ht="15" customHeight="1"/>
    <row r="2469" s="3" customFormat="1" ht="15" customHeight="1"/>
    <row r="2470" s="3" customFormat="1" ht="15" customHeight="1"/>
    <row r="2471" s="3" customFormat="1" ht="15" customHeight="1"/>
    <row r="2472" s="3" customFormat="1" ht="15" customHeight="1"/>
    <row r="2473" s="3" customFormat="1" ht="15" customHeight="1"/>
    <row r="2474" s="3" customFormat="1" ht="15" customHeight="1"/>
    <row r="2475" s="3" customFormat="1" ht="15" customHeight="1"/>
    <row r="2476" s="3" customFormat="1" ht="15" customHeight="1"/>
    <row r="2477" s="3" customFormat="1" ht="15" customHeight="1"/>
    <row r="2478" s="3" customFormat="1" ht="15" customHeight="1"/>
    <row r="2479" s="3" customFormat="1" ht="15" customHeight="1"/>
    <row r="2480" s="3" customFormat="1" ht="15" customHeight="1"/>
    <row r="2481" s="3" customFormat="1" ht="15" customHeight="1"/>
    <row r="2482" s="3" customFormat="1" ht="15" customHeight="1"/>
    <row r="2483" s="3" customFormat="1" ht="15" customHeight="1"/>
    <row r="2484" s="3" customFormat="1" ht="15" customHeight="1"/>
    <row r="2485" s="3" customFormat="1" ht="15" customHeight="1"/>
    <row r="2486" s="3" customFormat="1" ht="15" customHeight="1"/>
    <row r="2487" s="3" customFormat="1" ht="15" customHeight="1"/>
    <row r="2488" s="3" customFormat="1" ht="15" customHeight="1"/>
    <row r="2489" s="3" customFormat="1" ht="15" customHeight="1"/>
    <row r="2490" s="3" customFormat="1" ht="15" customHeight="1"/>
    <row r="2491" s="3" customFormat="1" ht="15" customHeight="1"/>
    <row r="2492" s="3" customFormat="1" ht="15" customHeight="1"/>
    <row r="2493" s="3" customFormat="1" ht="15" customHeight="1"/>
    <row r="2494" s="3" customFormat="1" ht="15" customHeight="1"/>
    <row r="2495" s="3" customFormat="1" ht="15" customHeight="1"/>
    <row r="2496" s="3" customFormat="1" ht="15" customHeight="1"/>
    <row r="2497" s="3" customFormat="1" ht="15" customHeight="1"/>
    <row r="2498" s="3" customFormat="1" ht="15" customHeight="1"/>
    <row r="2499" s="3" customFormat="1" ht="15" customHeight="1"/>
    <row r="2500" s="3" customFormat="1" ht="15" customHeight="1"/>
    <row r="2501" s="3" customFormat="1" ht="15" customHeight="1"/>
    <row r="2502" s="3" customFormat="1" ht="15" customHeight="1"/>
    <row r="2503" s="3" customFormat="1" ht="15" customHeight="1"/>
    <row r="2504" s="3" customFormat="1" ht="15" customHeight="1"/>
    <row r="2505" s="3" customFormat="1" ht="15" customHeight="1"/>
    <row r="2506" s="3" customFormat="1" ht="15" customHeight="1"/>
    <row r="2507" s="3" customFormat="1" ht="15" customHeight="1"/>
    <row r="2508" s="3" customFormat="1" ht="15" customHeight="1"/>
    <row r="2509" s="3" customFormat="1" ht="15" customHeight="1"/>
    <row r="2510" s="3" customFormat="1" ht="15" customHeight="1"/>
    <row r="2511" s="3" customFormat="1" ht="15" customHeight="1"/>
    <row r="2512" s="3" customFormat="1" ht="15" customHeight="1"/>
    <row r="2513" s="3" customFormat="1" ht="15" customHeight="1"/>
    <row r="2514" s="3" customFormat="1" ht="15" customHeight="1"/>
    <row r="2515" s="3" customFormat="1" ht="15" customHeight="1"/>
    <row r="2516" s="3" customFormat="1" ht="15" customHeight="1"/>
    <row r="2517" s="3" customFormat="1" ht="15" customHeight="1"/>
    <row r="2518" s="3" customFormat="1" ht="15" customHeight="1"/>
    <row r="2519" s="3" customFormat="1" ht="15" customHeight="1"/>
    <row r="2520" s="3" customFormat="1" ht="15" customHeight="1"/>
    <row r="2521" s="3" customFormat="1" ht="15" customHeight="1"/>
    <row r="2522" s="3" customFormat="1" ht="15" customHeight="1"/>
    <row r="2523" s="3" customFormat="1" ht="15" customHeight="1"/>
    <row r="2524" s="3" customFormat="1" ht="15" customHeight="1"/>
    <row r="2525" s="3" customFormat="1" ht="15" customHeight="1"/>
    <row r="2526" s="3" customFormat="1" ht="15" customHeight="1"/>
    <row r="2527" s="3" customFormat="1" ht="15" customHeight="1"/>
    <row r="2528" s="3" customFormat="1" ht="15" customHeight="1"/>
    <row r="2529" s="3" customFormat="1" ht="15" customHeight="1"/>
    <row r="2530" s="3" customFormat="1" ht="15" customHeight="1"/>
    <row r="2531" s="3" customFormat="1" ht="15" customHeight="1"/>
    <row r="2532" s="3" customFormat="1" ht="15" customHeight="1"/>
    <row r="2533" s="3" customFormat="1" ht="15" customHeight="1"/>
    <row r="2534" s="3" customFormat="1" ht="15" customHeight="1"/>
    <row r="2535" s="3" customFormat="1" ht="15" customHeight="1"/>
    <row r="2536" s="3" customFormat="1" ht="15" customHeight="1"/>
    <row r="2537" s="3" customFormat="1" ht="15" customHeight="1"/>
    <row r="2538" s="3" customFormat="1" ht="15" customHeight="1"/>
    <row r="2539" s="3" customFormat="1" ht="15" customHeight="1"/>
    <row r="2540" s="3" customFormat="1" ht="15" customHeight="1"/>
    <row r="2541" s="3" customFormat="1" ht="15" customHeight="1"/>
    <row r="2542" s="3" customFormat="1" ht="15" customHeight="1"/>
    <row r="2543" s="3" customFormat="1" ht="15" customHeight="1"/>
    <row r="2544" s="3" customFormat="1" ht="15" customHeight="1"/>
    <row r="2545" s="3" customFormat="1" ht="15" customHeight="1"/>
    <row r="2546" s="3" customFormat="1" ht="15" customHeight="1"/>
    <row r="2547" s="3" customFormat="1" ht="15" customHeight="1"/>
    <row r="2548" s="3" customFormat="1" ht="15" customHeight="1"/>
    <row r="2549" s="3" customFormat="1" ht="15" customHeight="1"/>
    <row r="2550" s="3" customFormat="1" ht="15" customHeight="1"/>
    <row r="2551" s="3" customFormat="1" ht="15" customHeight="1"/>
    <row r="2552" s="3" customFormat="1" ht="15" customHeight="1"/>
    <row r="2553" s="3" customFormat="1" ht="15" customHeight="1"/>
    <row r="2554" s="3" customFormat="1" ht="15" customHeight="1"/>
    <row r="2555" s="3" customFormat="1" ht="15" customHeight="1"/>
    <row r="2556" s="3" customFormat="1" ht="15" customHeight="1"/>
    <row r="2557" s="3" customFormat="1" ht="15" customHeight="1"/>
    <row r="2558" s="3" customFormat="1" ht="15" customHeight="1"/>
    <row r="2559" s="3" customFormat="1" ht="15" customHeight="1"/>
    <row r="2560" s="3" customFormat="1" ht="15" customHeight="1"/>
    <row r="2561" s="3" customFormat="1" ht="15" customHeight="1"/>
    <row r="2562" s="3" customFormat="1" ht="15" customHeight="1"/>
    <row r="2563" s="3" customFormat="1" ht="15" customHeight="1"/>
    <row r="2564" s="3" customFormat="1" ht="15" customHeight="1"/>
    <row r="2565" s="3" customFormat="1" ht="15" customHeight="1"/>
    <row r="2566" s="3" customFormat="1" ht="15" customHeight="1"/>
    <row r="2567" s="3" customFormat="1" ht="15" customHeight="1"/>
    <row r="2568" s="3" customFormat="1" ht="15" customHeight="1"/>
    <row r="2569" s="3" customFormat="1" ht="15" customHeight="1"/>
    <row r="2570" s="3" customFormat="1" ht="15" customHeight="1"/>
    <row r="2571" s="3" customFormat="1" ht="15" customHeight="1"/>
    <row r="2572" s="3" customFormat="1" ht="15" customHeight="1"/>
    <row r="2573" s="3" customFormat="1" ht="15" customHeight="1"/>
    <row r="2574" s="3" customFormat="1" ht="15" customHeight="1"/>
    <row r="2575" s="3" customFormat="1" ht="15" customHeight="1"/>
    <row r="2576" s="3" customFormat="1" ht="15" customHeight="1"/>
    <row r="2577" s="3" customFormat="1" ht="15" customHeight="1"/>
    <row r="2578" s="3" customFormat="1" ht="15" customHeight="1"/>
    <row r="2579" s="3" customFormat="1" ht="15" customHeight="1"/>
    <row r="2580" s="3" customFormat="1" ht="15" customHeight="1"/>
    <row r="2581" s="3" customFormat="1" ht="15" customHeight="1"/>
    <row r="2582" s="3" customFormat="1" ht="15" customHeight="1"/>
    <row r="2583" s="3" customFormat="1" ht="15" customHeight="1"/>
    <row r="2584" s="3" customFormat="1" ht="15" customHeight="1"/>
    <row r="2585" s="3" customFormat="1" ht="15" customHeight="1"/>
    <row r="2586" s="3" customFormat="1" ht="15" customHeight="1"/>
    <row r="2587" s="3" customFormat="1" ht="15" customHeight="1"/>
    <row r="2588" s="3" customFormat="1" ht="15" customHeight="1"/>
    <row r="2589" s="3" customFormat="1" ht="15" customHeight="1"/>
    <row r="2590" s="3" customFormat="1" ht="15" customHeight="1"/>
    <row r="2591" s="3" customFormat="1" ht="15" customHeight="1"/>
    <row r="2592" s="3" customFormat="1" ht="15" customHeight="1"/>
    <row r="2593" s="3" customFormat="1" ht="15" customHeight="1"/>
    <row r="2594" s="3" customFormat="1" ht="15" customHeight="1"/>
    <row r="2595" s="3" customFormat="1" ht="15" customHeight="1"/>
    <row r="2596" s="3" customFormat="1" ht="15" customHeight="1"/>
    <row r="2597" s="3" customFormat="1" ht="15" customHeight="1"/>
    <row r="2598" s="3" customFormat="1" ht="15" customHeight="1"/>
    <row r="2599" s="3" customFormat="1" ht="15" customHeight="1"/>
    <row r="2600" s="3" customFormat="1" ht="15" customHeight="1"/>
    <row r="2601" s="3" customFormat="1" ht="15" customHeight="1"/>
    <row r="2602" s="3" customFormat="1" ht="15" customHeight="1"/>
    <row r="2603" s="3" customFormat="1" ht="15" customHeight="1"/>
    <row r="2604" s="3" customFormat="1" ht="15" customHeight="1"/>
    <row r="2605" s="3" customFormat="1" ht="15" customHeight="1"/>
    <row r="2606" s="3" customFormat="1" ht="15" customHeight="1"/>
    <row r="2607" s="3" customFormat="1" ht="15" customHeight="1"/>
    <row r="2608" s="3" customFormat="1" ht="15" customHeight="1"/>
    <row r="2609" s="3" customFormat="1" ht="15" customHeight="1"/>
    <row r="2610" s="3" customFormat="1" ht="15" customHeight="1"/>
    <row r="2611" s="3" customFormat="1" ht="15" customHeight="1"/>
    <row r="2612" s="3" customFormat="1" ht="15" customHeight="1"/>
    <row r="2613" s="3" customFormat="1" ht="15" customHeight="1"/>
    <row r="2614" s="3" customFormat="1" ht="15" customHeight="1"/>
    <row r="2615" s="3" customFormat="1" ht="15" customHeight="1"/>
    <row r="2616" s="3" customFormat="1" ht="15" customHeight="1"/>
    <row r="2617" s="3" customFormat="1" ht="15" customHeight="1"/>
    <row r="2618" s="3" customFormat="1" ht="15" customHeight="1"/>
    <row r="2619" s="3" customFormat="1" ht="15" customHeight="1"/>
    <row r="2620" s="3" customFormat="1" ht="15" customHeight="1"/>
    <row r="2621" s="3" customFormat="1" ht="15" customHeight="1"/>
    <row r="2622" s="3" customFormat="1" ht="15" customHeight="1"/>
    <row r="2623" s="3" customFormat="1" ht="15" customHeight="1"/>
    <row r="2624" s="3" customFormat="1" ht="15" customHeight="1"/>
    <row r="2625" s="3" customFormat="1" ht="15" customHeight="1"/>
    <row r="2626" s="3" customFormat="1" ht="15" customHeight="1"/>
    <row r="2627" s="3" customFormat="1" ht="15" customHeight="1"/>
    <row r="2628" s="3" customFormat="1" ht="15" customHeight="1"/>
    <row r="2629" s="3" customFormat="1" ht="15" customHeight="1"/>
    <row r="2630" s="3" customFormat="1" ht="15" customHeight="1"/>
    <row r="2631" s="3" customFormat="1" ht="15" customHeight="1"/>
    <row r="2632" s="3" customFormat="1" ht="15" customHeight="1"/>
    <row r="2633" s="3" customFormat="1" ht="15" customHeight="1"/>
    <row r="2634" s="3" customFormat="1" ht="15" customHeight="1"/>
    <row r="2635" s="3" customFormat="1" ht="15" customHeight="1"/>
    <row r="2636" s="3" customFormat="1" ht="15" customHeight="1"/>
    <row r="2637" s="3" customFormat="1" ht="15" customHeight="1"/>
    <row r="2638" s="3" customFormat="1" ht="15" customHeight="1"/>
    <row r="2639" s="3" customFormat="1" ht="15" customHeight="1"/>
    <row r="2640" s="3" customFormat="1" ht="15" customHeight="1"/>
    <row r="2641" s="3" customFormat="1" ht="15" customHeight="1"/>
    <row r="2642" s="3" customFormat="1" ht="15" customHeight="1"/>
    <row r="2643" s="3" customFormat="1" ht="15" customHeight="1"/>
    <row r="2644" s="3" customFormat="1" ht="15" customHeight="1"/>
    <row r="2645" s="3" customFormat="1" ht="15" customHeight="1"/>
    <row r="2646" s="3" customFormat="1" ht="15" customHeight="1"/>
    <row r="2647" s="3" customFormat="1" ht="15" customHeight="1"/>
    <row r="2648" s="3" customFormat="1" ht="15" customHeight="1"/>
    <row r="2649" s="3" customFormat="1" ht="15" customHeight="1"/>
    <row r="2650" s="3" customFormat="1" ht="15" customHeight="1"/>
    <row r="2651" s="3" customFormat="1" ht="15" customHeight="1"/>
    <row r="2652" s="3" customFormat="1" ht="15" customHeight="1"/>
    <row r="2653" s="3" customFormat="1" ht="15" customHeight="1"/>
    <row r="2654" s="3" customFormat="1" ht="15" customHeight="1"/>
    <row r="2655" s="3" customFormat="1" ht="15" customHeight="1"/>
    <row r="2656" s="3" customFormat="1" ht="15" customHeight="1"/>
    <row r="2657" s="3" customFormat="1" ht="15" customHeight="1"/>
    <row r="2658" s="3" customFormat="1" ht="15" customHeight="1"/>
    <row r="2659" s="3" customFormat="1" ht="15" customHeight="1"/>
    <row r="2660" s="3" customFormat="1" ht="15" customHeight="1"/>
    <row r="2661" s="3" customFormat="1" ht="15" customHeight="1"/>
    <row r="2662" s="3" customFormat="1" ht="15" customHeight="1"/>
    <row r="2663" s="3" customFormat="1" ht="15" customHeight="1"/>
    <row r="2664" s="3" customFormat="1" ht="15" customHeight="1"/>
    <row r="2665" s="3" customFormat="1" ht="15" customHeight="1"/>
    <row r="2666" s="3" customFormat="1" ht="15" customHeight="1"/>
    <row r="2667" s="3" customFormat="1" ht="15" customHeight="1"/>
    <row r="2668" s="3" customFormat="1" ht="15" customHeight="1"/>
    <row r="2669" s="3" customFormat="1" ht="15" customHeight="1"/>
    <row r="2670" s="3" customFormat="1" ht="15" customHeight="1"/>
    <row r="2671" s="3" customFormat="1" ht="15" customHeight="1"/>
    <row r="2672" s="3" customFormat="1" ht="15" customHeight="1"/>
    <row r="2673" s="3" customFormat="1" ht="15" customHeight="1"/>
    <row r="2674" s="3" customFormat="1" ht="15" customHeight="1"/>
    <row r="2675" s="3" customFormat="1" ht="15" customHeight="1"/>
    <row r="2676" s="3" customFormat="1" ht="15" customHeight="1"/>
    <row r="2677" s="3" customFormat="1" ht="15" customHeight="1"/>
    <row r="2678" s="3" customFormat="1" ht="15" customHeight="1"/>
    <row r="2679" s="3" customFormat="1" ht="15" customHeight="1"/>
    <row r="2680" s="3" customFormat="1" ht="15" customHeight="1"/>
    <row r="2681" s="3" customFormat="1" ht="15" customHeight="1"/>
    <row r="2682" s="3" customFormat="1" ht="15" customHeight="1"/>
    <row r="2683" s="3" customFormat="1" ht="15" customHeight="1"/>
    <row r="2684" s="3" customFormat="1" ht="15" customHeight="1"/>
    <row r="2685" s="3" customFormat="1" ht="15" customHeight="1"/>
    <row r="2686" s="3" customFormat="1" ht="15" customHeight="1"/>
    <row r="2687" s="3" customFormat="1" ht="15" customHeight="1"/>
    <row r="2688" s="3" customFormat="1" ht="15" customHeight="1"/>
    <row r="2689" s="3" customFormat="1" ht="15" customHeight="1"/>
    <row r="2690" s="3" customFormat="1" ht="15" customHeight="1"/>
    <row r="2691" s="3" customFormat="1" ht="15" customHeight="1"/>
    <row r="2692" s="3" customFormat="1" ht="15" customHeight="1"/>
    <row r="2693" s="3" customFormat="1" ht="15" customHeight="1"/>
    <row r="2694" s="3" customFormat="1" ht="15" customHeight="1"/>
    <row r="2695" s="3" customFormat="1" ht="15" customHeight="1"/>
    <row r="2696" s="3" customFormat="1" ht="15" customHeight="1"/>
    <row r="2697" s="3" customFormat="1" ht="15" customHeight="1"/>
    <row r="2698" s="3" customFormat="1" ht="15" customHeight="1"/>
    <row r="2699" s="3" customFormat="1" ht="15" customHeight="1"/>
    <row r="2700" s="3" customFormat="1" ht="15" customHeight="1"/>
    <row r="2701" s="3" customFormat="1" ht="15" customHeight="1"/>
    <row r="2702" s="3" customFormat="1" ht="15" customHeight="1"/>
    <row r="2703" s="3" customFormat="1" ht="15" customHeight="1"/>
    <row r="2704" s="3" customFormat="1" ht="15" customHeight="1"/>
    <row r="2705" s="3" customFormat="1" ht="15" customHeight="1"/>
    <row r="2706" s="3" customFormat="1" ht="15" customHeight="1"/>
    <row r="2707" s="3" customFormat="1" ht="15" customHeight="1"/>
    <row r="2708" s="3" customFormat="1" ht="15" customHeight="1"/>
    <row r="2709" s="3" customFormat="1" ht="15" customHeight="1"/>
    <row r="2710" s="3" customFormat="1" ht="15" customHeight="1"/>
    <row r="2711" s="3" customFormat="1" ht="15" customHeight="1"/>
    <row r="2712" s="3" customFormat="1" ht="15" customHeight="1"/>
    <row r="2713" s="3" customFormat="1" ht="15" customHeight="1"/>
    <row r="2714" s="3" customFormat="1" ht="15" customHeight="1"/>
    <row r="2715" s="3" customFormat="1" ht="15" customHeight="1"/>
    <row r="2716" s="3" customFormat="1" ht="15" customHeight="1"/>
    <row r="2717" s="3" customFormat="1" ht="15" customHeight="1"/>
    <row r="2718" s="3" customFormat="1" ht="15" customHeight="1"/>
    <row r="2719" s="3" customFormat="1" ht="15" customHeight="1"/>
    <row r="2720" s="3" customFormat="1" ht="15" customHeight="1"/>
    <row r="2721" s="3" customFormat="1" ht="15" customHeight="1"/>
    <row r="2722" s="3" customFormat="1" ht="15" customHeight="1"/>
    <row r="2723" s="3" customFormat="1" ht="15" customHeight="1"/>
    <row r="2724" s="3" customFormat="1" ht="15" customHeight="1"/>
    <row r="2725" s="3" customFormat="1" ht="15" customHeight="1"/>
    <row r="2726" s="3" customFormat="1" ht="15" customHeight="1"/>
    <row r="2727" s="3" customFormat="1" ht="15" customHeight="1"/>
    <row r="2728" s="3" customFormat="1" ht="15" customHeight="1"/>
    <row r="2729" s="3" customFormat="1" ht="15" customHeight="1"/>
    <row r="2730" s="3" customFormat="1" ht="15" customHeight="1"/>
    <row r="2731" s="3" customFormat="1" ht="15" customHeight="1"/>
    <row r="2732" s="3" customFormat="1" ht="15" customHeight="1"/>
    <row r="2733" s="3" customFormat="1" ht="15" customHeight="1"/>
    <row r="2734" s="3" customFormat="1" ht="15" customHeight="1"/>
    <row r="2735" s="3" customFormat="1" ht="15" customHeight="1"/>
    <row r="2736" s="3" customFormat="1" ht="15" customHeight="1"/>
    <row r="2737" s="3" customFormat="1" ht="15" customHeight="1"/>
    <row r="2738" s="3" customFormat="1" ht="15" customHeight="1"/>
    <row r="2739" s="3" customFormat="1" ht="15" customHeight="1"/>
    <row r="2740" s="3" customFormat="1" ht="15" customHeight="1"/>
    <row r="2741" s="3" customFormat="1" ht="15" customHeight="1"/>
    <row r="2742" s="3" customFormat="1" ht="15" customHeight="1"/>
    <row r="2743" s="3" customFormat="1" ht="15" customHeight="1"/>
    <row r="2744" s="3" customFormat="1" ht="15" customHeight="1"/>
    <row r="2745" s="3" customFormat="1" ht="15" customHeight="1"/>
    <row r="2746" s="3" customFormat="1" ht="15" customHeight="1"/>
    <row r="2747" s="3" customFormat="1" ht="15" customHeight="1"/>
    <row r="2748" s="3" customFormat="1" ht="15" customHeight="1"/>
    <row r="2749" s="3" customFormat="1" ht="15" customHeight="1"/>
    <row r="2750" s="3" customFormat="1" ht="15" customHeight="1"/>
    <row r="2751" s="3" customFormat="1" ht="15" customHeight="1"/>
    <row r="2752" s="3" customFormat="1" ht="15" customHeight="1"/>
    <row r="2753" s="3" customFormat="1" ht="15" customHeight="1"/>
    <row r="2754" s="3" customFormat="1" ht="15" customHeight="1"/>
    <row r="2755" s="3" customFormat="1" ht="15" customHeight="1"/>
    <row r="2756" s="3" customFormat="1" ht="15" customHeight="1"/>
    <row r="2757" s="3" customFormat="1" ht="15" customHeight="1"/>
    <row r="2758" s="3" customFormat="1" ht="15" customHeight="1"/>
    <row r="2759" s="3" customFormat="1" ht="15" customHeight="1"/>
    <row r="2760" s="3" customFormat="1" ht="15" customHeight="1"/>
    <row r="2761" s="3" customFormat="1" ht="15" customHeight="1"/>
    <row r="2762" s="3" customFormat="1" ht="15" customHeight="1"/>
    <row r="2763" s="3" customFormat="1" ht="15" customHeight="1"/>
    <row r="2764" s="3" customFormat="1" ht="15" customHeight="1"/>
    <row r="2765" s="3" customFormat="1" ht="15" customHeight="1"/>
    <row r="2766" s="3" customFormat="1" ht="15" customHeight="1"/>
    <row r="2767" s="3" customFormat="1" ht="15" customHeight="1"/>
    <row r="2768" s="3" customFormat="1" ht="15" customHeight="1"/>
    <row r="2769" s="3" customFormat="1" ht="15" customHeight="1"/>
    <row r="2770" s="3" customFormat="1" ht="15" customHeight="1"/>
    <row r="2771" s="3" customFormat="1" ht="15" customHeight="1"/>
    <row r="2772" s="3" customFormat="1" ht="15" customHeight="1"/>
    <row r="2773" s="3" customFormat="1" ht="15" customHeight="1"/>
    <row r="2774" s="3" customFormat="1" ht="15" customHeight="1"/>
    <row r="2775" s="3" customFormat="1" ht="15" customHeight="1"/>
    <row r="2776" s="3" customFormat="1" ht="15" customHeight="1"/>
    <row r="2777" s="3" customFormat="1" ht="15" customHeight="1"/>
    <row r="2778" s="3" customFormat="1" ht="15" customHeight="1"/>
    <row r="2779" s="3" customFormat="1" ht="15" customHeight="1"/>
    <row r="2780" s="3" customFormat="1" ht="15" customHeight="1"/>
    <row r="2781" s="3" customFormat="1" ht="15" customHeight="1"/>
    <row r="2782" s="3" customFormat="1" ht="15" customHeight="1"/>
    <row r="2783" s="3" customFormat="1" ht="15" customHeight="1"/>
    <row r="2784" s="3" customFormat="1" ht="15" customHeight="1"/>
    <row r="2785" s="3" customFormat="1" ht="15" customHeight="1"/>
    <row r="2786" s="3" customFormat="1" ht="15" customHeight="1"/>
    <row r="2787" s="3" customFormat="1" ht="15" customHeight="1"/>
    <row r="2788" s="3" customFormat="1" ht="15" customHeight="1"/>
    <row r="2789" s="3" customFormat="1" ht="15" customHeight="1"/>
    <row r="2790" s="3" customFormat="1" ht="15" customHeight="1"/>
    <row r="2791" s="3" customFormat="1" ht="15" customHeight="1"/>
    <row r="2792" s="3" customFormat="1" ht="15" customHeight="1"/>
    <row r="2793" s="3" customFormat="1" ht="15" customHeight="1"/>
    <row r="2794" s="3" customFormat="1" ht="15" customHeight="1"/>
    <row r="2795" s="3" customFormat="1" ht="15" customHeight="1"/>
    <row r="2796" s="3" customFormat="1" ht="15" customHeight="1"/>
    <row r="2797" s="3" customFormat="1" ht="15" customHeight="1"/>
    <row r="2798" s="3" customFormat="1" ht="15" customHeight="1"/>
    <row r="2799" s="3" customFormat="1" ht="15" customHeight="1"/>
    <row r="2800" s="3" customFormat="1" ht="15" customHeight="1"/>
    <row r="2801" s="3" customFormat="1" ht="15" customHeight="1"/>
    <row r="2802" s="3" customFormat="1" ht="15" customHeight="1"/>
    <row r="2803" s="3" customFormat="1" ht="15" customHeight="1"/>
    <row r="2804" s="3" customFormat="1" ht="15" customHeight="1"/>
    <row r="2805" s="3" customFormat="1" ht="15" customHeight="1"/>
    <row r="2806" s="3" customFormat="1" ht="15" customHeight="1"/>
    <row r="2807" s="3" customFormat="1" ht="15" customHeight="1"/>
    <row r="2808" s="3" customFormat="1" ht="15" customHeight="1"/>
    <row r="2809" s="3" customFormat="1" ht="15" customHeight="1"/>
    <row r="2810" s="3" customFormat="1" ht="15" customHeight="1"/>
    <row r="2811" s="3" customFormat="1" ht="15" customHeight="1"/>
    <row r="2812" s="3" customFormat="1" ht="15" customHeight="1"/>
    <row r="2813" s="3" customFormat="1" ht="15" customHeight="1"/>
    <row r="2814" s="3" customFormat="1" ht="15" customHeight="1"/>
    <row r="2815" s="3" customFormat="1" ht="15" customHeight="1"/>
    <row r="2816" s="3" customFormat="1" ht="15" customHeight="1"/>
    <row r="2817" s="3" customFormat="1" ht="15" customHeight="1"/>
    <row r="2818" s="3" customFormat="1" ht="15" customHeight="1"/>
    <row r="2819" s="3" customFormat="1" ht="15" customHeight="1"/>
    <row r="2820" s="3" customFormat="1" ht="15" customHeight="1"/>
    <row r="2821" s="3" customFormat="1" ht="15" customHeight="1"/>
    <row r="2822" s="3" customFormat="1" ht="15" customHeight="1"/>
    <row r="2823" s="3" customFormat="1" ht="15" customHeight="1"/>
    <row r="2824" s="3" customFormat="1" ht="15" customHeight="1"/>
    <row r="2825" s="3" customFormat="1" ht="15" customHeight="1"/>
    <row r="2826" s="3" customFormat="1" ht="15" customHeight="1"/>
    <row r="2827" s="3" customFormat="1" ht="15" customHeight="1"/>
    <row r="2828" s="3" customFormat="1" ht="15" customHeight="1"/>
    <row r="2829" s="3" customFormat="1" ht="15" customHeight="1"/>
    <row r="2830" s="3" customFormat="1" ht="15" customHeight="1"/>
    <row r="2831" s="3" customFormat="1" ht="15" customHeight="1"/>
    <row r="2832" s="3" customFormat="1" ht="15" customHeight="1"/>
    <row r="2833" s="3" customFormat="1" ht="15" customHeight="1"/>
    <row r="2834" s="3" customFormat="1" ht="15" customHeight="1"/>
    <row r="2835" s="3" customFormat="1" ht="15" customHeight="1"/>
    <row r="2836" s="3" customFormat="1" ht="15" customHeight="1"/>
    <row r="2837" s="3" customFormat="1" ht="15" customHeight="1"/>
    <row r="2838" s="3" customFormat="1" ht="15" customHeight="1"/>
    <row r="2839" s="3" customFormat="1" ht="15" customHeight="1"/>
    <row r="2840" s="3" customFormat="1" ht="15" customHeight="1"/>
    <row r="2841" s="3" customFormat="1" ht="15" customHeight="1"/>
    <row r="2842" s="3" customFormat="1" ht="15" customHeight="1"/>
    <row r="2843" s="3" customFormat="1" ht="15" customHeight="1"/>
    <row r="2844" s="3" customFormat="1" ht="15" customHeight="1"/>
    <row r="2845" s="3" customFormat="1" ht="15" customHeight="1"/>
    <row r="2846" s="3" customFormat="1" ht="15" customHeight="1"/>
    <row r="2847" s="3" customFormat="1" ht="15" customHeight="1"/>
    <row r="2848" s="3" customFormat="1" ht="15" customHeight="1"/>
    <row r="2849" s="3" customFormat="1" ht="15" customHeight="1"/>
    <row r="2850" s="3" customFormat="1" ht="15" customHeight="1"/>
    <row r="2851" s="3" customFormat="1" ht="15" customHeight="1"/>
    <row r="2852" s="3" customFormat="1" ht="15" customHeight="1"/>
    <row r="2853" s="3" customFormat="1" ht="15" customHeight="1"/>
    <row r="2854" s="3" customFormat="1" ht="15" customHeight="1"/>
    <row r="2855" s="3" customFormat="1" ht="15" customHeight="1"/>
    <row r="2856" s="3" customFormat="1" ht="15" customHeight="1"/>
    <row r="2857" s="3" customFormat="1" ht="15" customHeight="1"/>
    <row r="2858" s="3" customFormat="1" ht="15" customHeight="1"/>
    <row r="2859" s="3" customFormat="1" ht="15" customHeight="1"/>
    <row r="2860" s="3" customFormat="1" ht="15" customHeight="1"/>
    <row r="2861" s="3" customFormat="1" ht="15" customHeight="1"/>
    <row r="2862" s="3" customFormat="1" ht="15" customHeight="1"/>
    <row r="2863" s="3" customFormat="1" ht="15" customHeight="1"/>
    <row r="2864" s="3" customFormat="1" ht="15" customHeight="1"/>
    <row r="2865" s="3" customFormat="1" ht="15" customHeight="1"/>
    <row r="2866" s="3" customFormat="1" ht="15" customHeight="1"/>
    <row r="2867" s="3" customFormat="1" ht="15" customHeight="1"/>
    <row r="2868" s="3" customFormat="1" ht="15" customHeight="1"/>
    <row r="2869" s="3" customFormat="1" ht="15" customHeight="1"/>
    <row r="2870" s="3" customFormat="1" ht="15" customHeight="1"/>
    <row r="2871" s="3" customFormat="1" ht="15" customHeight="1"/>
    <row r="2872" s="3" customFormat="1" ht="15" customHeight="1"/>
    <row r="2873" s="3" customFormat="1" ht="15" customHeight="1"/>
    <row r="2874" s="3" customFormat="1" ht="15" customHeight="1"/>
    <row r="2875" s="3" customFormat="1" ht="15" customHeight="1"/>
    <row r="2876" s="3" customFormat="1" ht="15" customHeight="1"/>
    <row r="2877" s="3" customFormat="1" ht="15" customHeight="1"/>
    <row r="2878" s="3" customFormat="1" ht="15" customHeight="1"/>
    <row r="2879" s="3" customFormat="1" ht="15" customHeight="1"/>
    <row r="2880" s="3" customFormat="1" ht="15" customHeight="1"/>
    <row r="2881" s="3" customFormat="1" ht="15" customHeight="1"/>
    <row r="2882" s="3" customFormat="1" ht="15" customHeight="1"/>
    <row r="2883" s="3" customFormat="1" ht="15" customHeight="1"/>
    <row r="2884" s="3" customFormat="1" ht="15" customHeight="1"/>
    <row r="2885" s="3" customFormat="1" ht="15" customHeight="1"/>
    <row r="2886" s="3" customFormat="1" ht="15" customHeight="1"/>
    <row r="2887" s="3" customFormat="1" ht="15" customHeight="1"/>
    <row r="2888" s="3" customFormat="1" ht="15" customHeight="1"/>
    <row r="2889" s="3" customFormat="1" ht="15" customHeight="1"/>
    <row r="2890" s="3" customFormat="1" ht="15" customHeight="1"/>
    <row r="2891" s="3" customFormat="1" ht="15" customHeight="1"/>
    <row r="2892" s="3" customFormat="1" ht="15" customHeight="1"/>
    <row r="2893" s="3" customFormat="1" ht="15" customHeight="1"/>
    <row r="2894" s="3" customFormat="1" ht="15" customHeight="1"/>
    <row r="2895" s="3" customFormat="1" ht="15" customHeight="1"/>
    <row r="2896" s="3" customFormat="1" ht="15" customHeight="1"/>
    <row r="2897" s="3" customFormat="1" ht="15" customHeight="1"/>
    <row r="2898" s="3" customFormat="1" ht="15" customHeight="1"/>
    <row r="2899" s="3" customFormat="1" ht="15" customHeight="1"/>
    <row r="2900" s="3" customFormat="1" ht="15" customHeight="1"/>
    <row r="2901" s="3" customFormat="1" ht="15" customHeight="1"/>
    <row r="2902" s="3" customFormat="1" ht="15" customHeight="1"/>
    <row r="2903" s="3" customFormat="1" ht="15" customHeight="1"/>
    <row r="2904" s="3" customFormat="1" ht="15" customHeight="1"/>
    <row r="2905" s="3" customFormat="1" ht="15" customHeight="1"/>
    <row r="2906" s="3" customFormat="1" ht="15" customHeight="1"/>
    <row r="2907" s="3" customFormat="1" ht="15" customHeight="1"/>
    <row r="2908" s="3" customFormat="1" ht="15" customHeight="1"/>
    <row r="2909" s="3" customFormat="1" ht="15" customHeight="1"/>
    <row r="2910" s="3" customFormat="1" ht="15" customHeight="1"/>
    <row r="2911" s="3" customFormat="1" ht="15" customHeight="1"/>
    <row r="2912" s="3" customFormat="1" ht="15" customHeight="1"/>
    <row r="2913" s="3" customFormat="1" ht="15" customHeight="1"/>
    <row r="2914" s="3" customFormat="1" ht="15" customHeight="1"/>
    <row r="2915" s="3" customFormat="1" ht="15" customHeight="1"/>
    <row r="2916" s="3" customFormat="1" ht="15" customHeight="1"/>
    <row r="2917" s="3" customFormat="1" ht="15" customHeight="1"/>
    <row r="2918" s="3" customFormat="1" ht="15" customHeight="1"/>
    <row r="2919" s="3" customFormat="1" ht="15" customHeight="1"/>
    <row r="2920" s="3" customFormat="1" ht="15" customHeight="1"/>
    <row r="2921" s="3" customFormat="1" ht="15" customHeight="1"/>
    <row r="2922" s="3" customFormat="1" ht="15" customHeight="1"/>
    <row r="2923" s="3" customFormat="1" ht="15" customHeight="1"/>
    <row r="2924" s="3" customFormat="1" ht="15" customHeight="1"/>
    <row r="2925" s="3" customFormat="1" ht="15" customHeight="1"/>
    <row r="2926" s="3" customFormat="1" ht="15" customHeight="1"/>
    <row r="2927" s="3" customFormat="1" ht="15" customHeight="1"/>
    <row r="2928" s="3" customFormat="1" ht="15" customHeight="1"/>
    <row r="2929" s="3" customFormat="1" ht="15" customHeight="1"/>
    <row r="2930" s="3" customFormat="1" ht="15" customHeight="1"/>
    <row r="2931" s="3" customFormat="1" ht="15" customHeight="1"/>
    <row r="2932" s="3" customFormat="1" ht="15" customHeight="1"/>
    <row r="2933" s="3" customFormat="1" ht="15" customHeight="1"/>
    <row r="2934" s="3" customFormat="1" ht="15" customHeight="1"/>
    <row r="2935" s="3" customFormat="1" ht="15" customHeight="1"/>
    <row r="2936" s="3" customFormat="1" ht="15" customHeight="1"/>
    <row r="2937" s="3" customFormat="1" ht="15" customHeight="1"/>
    <row r="2938" s="3" customFormat="1" ht="15" customHeight="1"/>
    <row r="2939" s="3" customFormat="1" ht="15" customHeight="1"/>
    <row r="2940" s="3" customFormat="1" ht="15" customHeight="1"/>
    <row r="2941" s="3" customFormat="1" ht="15" customHeight="1"/>
    <row r="2942" s="3" customFormat="1" ht="15" customHeight="1"/>
    <row r="2943" s="3" customFormat="1" ht="15" customHeight="1"/>
    <row r="2944" s="3" customFormat="1" ht="15" customHeight="1"/>
    <row r="2945" s="3" customFormat="1" ht="15" customHeight="1"/>
    <row r="2946" s="3" customFormat="1" ht="15" customHeight="1"/>
    <row r="2947" s="3" customFormat="1" ht="15" customHeight="1"/>
    <row r="2948" s="3" customFormat="1" ht="15" customHeight="1"/>
    <row r="2949" s="3" customFormat="1" ht="15" customHeight="1"/>
    <row r="2950" s="3" customFormat="1" ht="15" customHeight="1"/>
    <row r="2951" s="3" customFormat="1" ht="15" customHeight="1"/>
    <row r="2952" s="3" customFormat="1" ht="15" customHeight="1"/>
    <row r="2953" s="3" customFormat="1" ht="15" customHeight="1"/>
    <row r="2954" s="3" customFormat="1" ht="15" customHeight="1"/>
    <row r="2955" s="3" customFormat="1" ht="15" customHeight="1"/>
    <row r="2956" s="3" customFormat="1" ht="15" customHeight="1"/>
    <row r="2957" s="3" customFormat="1" ht="15" customHeight="1"/>
    <row r="2958" s="3" customFormat="1" ht="15" customHeight="1"/>
    <row r="2959" s="3" customFormat="1" ht="15" customHeight="1"/>
    <row r="2960" s="3" customFormat="1" ht="15" customHeight="1"/>
    <row r="2961" s="3" customFormat="1" ht="15" customHeight="1"/>
    <row r="2962" s="3" customFormat="1" ht="15" customHeight="1"/>
    <row r="2963" s="3" customFormat="1" ht="15" customHeight="1"/>
    <row r="2964" s="3" customFormat="1" ht="15" customHeight="1"/>
    <row r="2965" s="3" customFormat="1" ht="15" customHeight="1"/>
    <row r="2966" s="3" customFormat="1" ht="15" customHeight="1"/>
    <row r="2967" s="3" customFormat="1" ht="15" customHeight="1"/>
    <row r="2968" s="3" customFormat="1" ht="15" customHeight="1"/>
    <row r="2969" s="3" customFormat="1" ht="15" customHeight="1"/>
    <row r="2970" s="3" customFormat="1" ht="15" customHeight="1"/>
    <row r="2971" s="3" customFormat="1" ht="15" customHeight="1"/>
    <row r="2972" s="3" customFormat="1" ht="15" customHeight="1"/>
    <row r="2973" s="3" customFormat="1" ht="15" customHeight="1"/>
    <row r="2974" s="3" customFormat="1" ht="15" customHeight="1"/>
    <row r="2975" s="3" customFormat="1" ht="15" customHeight="1"/>
    <row r="2976" s="3" customFormat="1" ht="15" customHeight="1"/>
    <row r="2977" s="3" customFormat="1" ht="15" customHeight="1"/>
    <row r="2978" s="3" customFormat="1" ht="15" customHeight="1"/>
    <row r="2979" s="3" customFormat="1" ht="15" customHeight="1"/>
    <row r="2980" s="3" customFormat="1" ht="15" customHeight="1"/>
    <row r="2981" s="3" customFormat="1" ht="15" customHeight="1"/>
    <row r="2982" s="3" customFormat="1" ht="15" customHeight="1"/>
    <row r="2983" s="3" customFormat="1" ht="15" customHeight="1"/>
    <row r="2984" s="3" customFormat="1" ht="15" customHeight="1"/>
    <row r="2985" s="3" customFormat="1" ht="15" customHeight="1"/>
    <row r="2986" s="3" customFormat="1" ht="15" customHeight="1"/>
    <row r="2987" s="3" customFormat="1" ht="15" customHeight="1"/>
    <row r="2988" s="3" customFormat="1" ht="15" customHeight="1"/>
    <row r="2989" s="3" customFormat="1" ht="15" customHeight="1"/>
    <row r="2990" s="3" customFormat="1" ht="15" customHeight="1"/>
    <row r="2991" s="3" customFormat="1" ht="15" customHeight="1"/>
    <row r="2992" s="3" customFormat="1" ht="15" customHeight="1"/>
    <row r="2993" s="3" customFormat="1" ht="15" customHeight="1"/>
    <row r="2994" s="3" customFormat="1" ht="15" customHeight="1"/>
    <row r="2995" s="3" customFormat="1" ht="15" customHeight="1"/>
    <row r="2996" s="3" customFormat="1" ht="15" customHeight="1"/>
    <row r="2997" s="3" customFormat="1" ht="15" customHeight="1"/>
    <row r="2998" s="3" customFormat="1" ht="15" customHeight="1"/>
    <row r="2999" s="3" customFormat="1" ht="15" customHeight="1"/>
    <row r="3000" s="3" customFormat="1" ht="15" customHeight="1"/>
    <row r="3001" s="3" customFormat="1" ht="15" customHeight="1"/>
    <row r="3002" s="3" customFormat="1" ht="15" customHeight="1"/>
    <row r="3003" s="3" customFormat="1" ht="15" customHeight="1"/>
    <row r="3004" s="3" customFormat="1" ht="15" customHeight="1"/>
    <row r="3005" s="3" customFormat="1" ht="15" customHeight="1"/>
    <row r="3006" s="3" customFormat="1" ht="15" customHeight="1"/>
    <row r="3007" s="3" customFormat="1" ht="15" customHeight="1"/>
    <row r="3008" s="3" customFormat="1" ht="15" customHeight="1"/>
    <row r="3009" s="3" customFormat="1" ht="15" customHeight="1"/>
    <row r="3010" s="3" customFormat="1" ht="15" customHeight="1"/>
    <row r="3011" s="3" customFormat="1" ht="15" customHeight="1"/>
    <row r="3012" s="3" customFormat="1" ht="15" customHeight="1"/>
    <row r="3013" s="3" customFormat="1" ht="15" customHeight="1"/>
    <row r="3014" s="3" customFormat="1" ht="15" customHeight="1"/>
    <row r="3015" s="3" customFormat="1" ht="15" customHeight="1"/>
    <row r="3016" s="3" customFormat="1" ht="15" customHeight="1"/>
    <row r="3017" s="3" customFormat="1" ht="15" customHeight="1"/>
    <row r="3018" s="3" customFormat="1" ht="15" customHeight="1"/>
    <row r="3019" s="3" customFormat="1" ht="15" customHeight="1"/>
    <row r="3020" s="3" customFormat="1" ht="15" customHeight="1"/>
    <row r="3021" s="3" customFormat="1" ht="15" customHeight="1"/>
    <row r="3022" s="3" customFormat="1" ht="15" customHeight="1"/>
    <row r="3023" s="3" customFormat="1" ht="15" customHeight="1"/>
    <row r="3024" s="3" customFormat="1" ht="15" customHeight="1"/>
    <row r="3025" s="3" customFormat="1" ht="15" customHeight="1"/>
    <row r="3026" s="3" customFormat="1" ht="15" customHeight="1"/>
    <row r="3027" s="3" customFormat="1" ht="15" customHeight="1"/>
    <row r="3028" s="3" customFormat="1" ht="15" customHeight="1"/>
    <row r="3029" s="3" customFormat="1" ht="15" customHeight="1"/>
    <row r="3030" s="3" customFormat="1" ht="15" customHeight="1"/>
    <row r="3031" s="3" customFormat="1" ht="15" customHeight="1"/>
    <row r="3032" s="3" customFormat="1" ht="15" customHeight="1"/>
    <row r="3033" s="3" customFormat="1" ht="15" customHeight="1"/>
    <row r="3034" s="3" customFormat="1" ht="15" customHeight="1"/>
    <row r="3035" s="3" customFormat="1" ht="15" customHeight="1"/>
    <row r="3036" s="3" customFormat="1" ht="15" customHeight="1"/>
    <row r="3037" s="3" customFormat="1" ht="15" customHeight="1"/>
    <row r="3038" s="3" customFormat="1" ht="15" customHeight="1"/>
    <row r="3039" s="3" customFormat="1" ht="15" customHeight="1"/>
    <row r="3040" s="3" customFormat="1" ht="15" customHeight="1"/>
    <row r="3041" s="3" customFormat="1" ht="15" customHeight="1"/>
    <row r="3042" s="3" customFormat="1" ht="15" customHeight="1"/>
    <row r="3043" s="3" customFormat="1" ht="15" customHeight="1"/>
    <row r="3044" s="3" customFormat="1" ht="15" customHeight="1"/>
    <row r="3045" s="3" customFormat="1" ht="15" customHeight="1"/>
    <row r="3046" s="3" customFormat="1" ht="15" customHeight="1"/>
    <row r="3047" s="3" customFormat="1" ht="15" customHeight="1"/>
    <row r="3048" s="3" customFormat="1" ht="15" customHeight="1"/>
    <row r="3049" s="3" customFormat="1" ht="15" customHeight="1"/>
    <row r="3050" s="3" customFormat="1" ht="15" customHeight="1"/>
    <row r="3051" s="3" customFormat="1" ht="15" customHeight="1"/>
    <row r="3052" s="3" customFormat="1" ht="15" customHeight="1"/>
    <row r="3053" s="3" customFormat="1" ht="15" customHeight="1"/>
    <row r="3054" s="3" customFormat="1" ht="15" customHeight="1"/>
    <row r="3055" s="3" customFormat="1" ht="15" customHeight="1"/>
    <row r="3056" s="3" customFormat="1" ht="15" customHeight="1"/>
    <row r="3057" s="3" customFormat="1" ht="15" customHeight="1"/>
    <row r="3058" s="3" customFormat="1" ht="15" customHeight="1"/>
    <row r="3059" s="3" customFormat="1" ht="15" customHeight="1"/>
    <row r="3060" s="3" customFormat="1" ht="15" customHeight="1"/>
    <row r="3061" s="3" customFormat="1" ht="15" customHeight="1"/>
    <row r="3062" s="3" customFormat="1" ht="15" customHeight="1"/>
    <row r="3063" s="3" customFormat="1" ht="15" customHeight="1"/>
    <row r="3064" s="3" customFormat="1" ht="15" customHeight="1"/>
    <row r="3065" s="3" customFormat="1" ht="15" customHeight="1"/>
    <row r="3066" s="3" customFormat="1" ht="15" customHeight="1"/>
    <row r="3067" s="3" customFormat="1" ht="15" customHeight="1"/>
    <row r="3068" s="3" customFormat="1" ht="15" customHeight="1"/>
    <row r="3069" s="3" customFormat="1" ht="15" customHeight="1"/>
    <row r="3070" s="3" customFormat="1" ht="15" customHeight="1"/>
    <row r="3071" s="3" customFormat="1" ht="15" customHeight="1"/>
    <row r="3072" s="3" customFormat="1" ht="15" customHeight="1"/>
    <row r="3073" s="3" customFormat="1" ht="15" customHeight="1"/>
    <row r="3074" s="3" customFormat="1" ht="15" customHeight="1"/>
    <row r="3075" s="3" customFormat="1" ht="15" customHeight="1"/>
    <row r="3076" s="3" customFormat="1" ht="15" customHeight="1"/>
    <row r="3077" s="3" customFormat="1" ht="15" customHeight="1"/>
    <row r="3078" s="3" customFormat="1" ht="15" customHeight="1"/>
    <row r="3079" s="3" customFormat="1" ht="15" customHeight="1"/>
    <row r="3465" ht="15" hidden="1" customHeight="1"/>
    <row r="3466" ht="15" hidden="1" customHeight="1"/>
    <row r="3467" ht="15" hidden="1" customHeight="1"/>
    <row r="3468" ht="15" hidden="1" customHeight="1"/>
    <row r="3469" ht="15" hidden="1" customHeight="1"/>
    <row r="3470" ht="15" hidden="1" customHeight="1"/>
    <row r="3471" ht="15" hidden="1" customHeight="1"/>
    <row r="3472" ht="15" hidden="1" customHeight="1"/>
    <row r="3473" ht="15" hidden="1" customHeight="1"/>
    <row r="3474" ht="15" hidden="1" customHeight="1"/>
    <row r="3475" ht="15" hidden="1" customHeight="1"/>
    <row r="3476" ht="15" hidden="1" customHeight="1"/>
    <row r="3477" ht="15" hidden="1" customHeight="1"/>
    <row r="3478" ht="15" hidden="1" customHeight="1"/>
    <row r="3479" ht="15" hidden="1" customHeight="1"/>
    <row r="3480" ht="15" hidden="1" customHeight="1"/>
    <row r="3481" ht="15" hidden="1" customHeight="1"/>
    <row r="3482" ht="15" hidden="1" customHeight="1"/>
    <row r="3483" ht="15" hidden="1" customHeight="1"/>
    <row r="3484" ht="15" hidden="1" customHeight="1"/>
    <row r="3485" ht="15" hidden="1" customHeight="1"/>
    <row r="3486" ht="15" hidden="1" customHeight="1"/>
    <row r="3487" ht="15" hidden="1" customHeight="1"/>
    <row r="3488" ht="15" hidden="1" customHeight="1"/>
    <row r="3489" ht="15" hidden="1" customHeight="1"/>
    <row r="3490" ht="15" hidden="1" customHeight="1"/>
    <row r="3491" ht="15" hidden="1" customHeight="1"/>
    <row r="3492" ht="15" hidden="1" customHeight="1"/>
    <row r="3493" ht="15" hidden="1" customHeight="1"/>
    <row r="3494" ht="15" hidden="1" customHeight="1"/>
    <row r="3495" ht="15" hidden="1" customHeight="1"/>
    <row r="3496" ht="15" hidden="1" customHeight="1"/>
    <row r="3497" ht="15" hidden="1" customHeight="1"/>
    <row r="3498" ht="15" hidden="1" customHeight="1"/>
    <row r="3499" ht="15" hidden="1" customHeight="1"/>
    <row r="3500" ht="15" hidden="1" customHeight="1"/>
    <row r="3501" ht="15" hidden="1" customHeight="1"/>
    <row r="3502" ht="15" hidden="1" customHeight="1"/>
    <row r="3503" ht="15" hidden="1" customHeight="1"/>
    <row r="3504" ht="15" hidden="1" customHeight="1"/>
    <row r="3505" ht="15" hidden="1" customHeight="1"/>
    <row r="3506" ht="15" hidden="1" customHeight="1"/>
    <row r="3507" ht="15" hidden="1" customHeight="1"/>
    <row r="3508" ht="15" hidden="1" customHeight="1"/>
    <row r="3509" ht="15" hidden="1" customHeight="1"/>
    <row r="3510" ht="15" hidden="1" customHeight="1"/>
    <row r="3511" ht="15" hidden="1" customHeight="1"/>
    <row r="3512" ht="15" hidden="1" customHeight="1"/>
    <row r="3513" ht="15" hidden="1" customHeight="1"/>
    <row r="3514" ht="15" hidden="1" customHeight="1"/>
    <row r="3515" ht="15" hidden="1" customHeight="1"/>
    <row r="3516" ht="15" hidden="1" customHeight="1"/>
    <row r="3517" ht="15" hidden="1" customHeight="1"/>
    <row r="3518" ht="15" hidden="1" customHeight="1"/>
    <row r="3519" ht="15" hidden="1" customHeight="1"/>
    <row r="3520" ht="15" hidden="1" customHeight="1"/>
    <row r="3521" ht="15" hidden="1" customHeight="1"/>
    <row r="3522" ht="15" hidden="1" customHeight="1"/>
    <row r="3523" ht="15" hidden="1" customHeight="1"/>
    <row r="3524" ht="15" hidden="1" customHeight="1"/>
    <row r="3525" ht="15" hidden="1" customHeight="1"/>
    <row r="3526" ht="15" hidden="1" customHeight="1"/>
    <row r="3527" ht="15" hidden="1" customHeight="1"/>
    <row r="3528" ht="15" hidden="1" customHeight="1"/>
    <row r="3529" ht="15" hidden="1" customHeight="1"/>
    <row r="3530" ht="15" hidden="1" customHeight="1"/>
    <row r="3531" ht="15" hidden="1" customHeight="1"/>
    <row r="3532" ht="15" hidden="1" customHeight="1"/>
    <row r="3533" ht="15" hidden="1" customHeight="1"/>
    <row r="3534" ht="15" hidden="1" customHeight="1"/>
    <row r="3535" ht="15" hidden="1" customHeight="1"/>
    <row r="3536" ht="15" hidden="1" customHeight="1"/>
    <row r="3537" ht="15" hidden="1" customHeight="1"/>
    <row r="3538" ht="15" hidden="1" customHeight="1"/>
    <row r="3539" ht="15" hidden="1" customHeight="1"/>
    <row r="3540" ht="15" hidden="1" customHeight="1"/>
    <row r="3541" ht="15" hidden="1" customHeight="1"/>
    <row r="3542" ht="15" hidden="1" customHeight="1"/>
    <row r="3543" ht="15" hidden="1" customHeight="1"/>
    <row r="3544" ht="15" hidden="1" customHeight="1"/>
    <row r="3545" ht="15" hidden="1" customHeight="1"/>
    <row r="3546" ht="15" hidden="1" customHeight="1"/>
    <row r="3547" ht="15" hidden="1" customHeight="1"/>
    <row r="3548" ht="15" hidden="1" customHeight="1"/>
    <row r="3549" ht="15" hidden="1" customHeight="1"/>
    <row r="3550" ht="15" hidden="1" customHeight="1"/>
    <row r="3551" ht="15" hidden="1" customHeight="1"/>
    <row r="3552" ht="15" hidden="1" customHeight="1"/>
    <row r="3553" ht="15" hidden="1" customHeight="1"/>
    <row r="3554" ht="15" hidden="1" customHeight="1"/>
    <row r="3555" ht="15" hidden="1" customHeight="1"/>
    <row r="3556" ht="15" hidden="1" customHeight="1"/>
    <row r="3557" ht="15" hidden="1" customHeight="1"/>
    <row r="3558" ht="15" hidden="1" customHeight="1"/>
    <row r="3559" ht="15" hidden="1" customHeight="1"/>
    <row r="3560" ht="15" hidden="1" customHeight="1"/>
    <row r="3561" ht="15" hidden="1" customHeight="1"/>
    <row r="3562" ht="15" hidden="1" customHeight="1"/>
    <row r="3563" ht="15" hidden="1" customHeight="1"/>
    <row r="3564" ht="15" hidden="1" customHeight="1"/>
    <row r="3565" ht="15" hidden="1" customHeight="1"/>
    <row r="3566" ht="15" hidden="1" customHeight="1"/>
    <row r="3567" ht="15" hidden="1" customHeight="1"/>
    <row r="3568" ht="15" hidden="1" customHeight="1"/>
    <row r="3569" ht="15" hidden="1" customHeight="1"/>
    <row r="3570" ht="15" hidden="1" customHeight="1"/>
    <row r="3571" ht="15" hidden="1" customHeight="1"/>
    <row r="3572" ht="15" hidden="1" customHeight="1"/>
    <row r="3573" ht="15" hidden="1" customHeight="1"/>
    <row r="3574" ht="15" hidden="1" customHeight="1"/>
    <row r="3575" ht="15" hidden="1" customHeight="1"/>
    <row r="3576" ht="15" hidden="1" customHeight="1"/>
    <row r="3577" ht="15" hidden="1" customHeight="1"/>
    <row r="3578" ht="15" hidden="1" customHeight="1"/>
    <row r="3579" ht="15" hidden="1" customHeight="1"/>
    <row r="3580" ht="15" hidden="1" customHeight="1"/>
    <row r="3581" ht="15" hidden="1" customHeight="1"/>
    <row r="3582" ht="15" hidden="1" customHeight="1"/>
    <row r="3583" ht="15" hidden="1" customHeight="1"/>
    <row r="3584" ht="15" hidden="1" customHeight="1"/>
    <row r="3585" spans="1:2" ht="15" hidden="1" customHeight="1"/>
    <row r="3586" spans="1:2" ht="15" hidden="1" customHeight="1">
      <c r="A3586" s="3"/>
      <c r="B3586" s="3"/>
    </row>
    <row r="3587" spans="1:2" ht="15" hidden="1" customHeight="1">
      <c r="A3587" s="3"/>
      <c r="B3587" s="3"/>
    </row>
  </sheetData>
  <mergeCells count="2">
    <mergeCell ref="A5:F5"/>
    <mergeCell ref="B41:D41"/>
  </mergeCells>
  <hyperlinks>
    <hyperlink ref="A2" r:id="rId1" xr:uid="{D8BB32E7-94F9-4660-8688-AA58D67F6FF5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CBCDA-B673-9949-B181-71698A64C1A4}">
  <sheetPr>
    <pageSetUpPr fitToPage="1"/>
  </sheetPr>
  <dimension ref="A1:F3586"/>
  <sheetViews>
    <sheetView zoomScaleNormal="100" workbookViewId="0"/>
  </sheetViews>
  <sheetFormatPr baseColWidth="10" defaultColWidth="12.5" defaultRowHeight="15" customHeight="1"/>
  <cols>
    <col min="1" max="1" width="9.33203125" customWidth="1"/>
    <col min="2" max="2" width="8.83203125" customWidth="1"/>
    <col min="3" max="6" width="8.33203125" style="3" customWidth="1"/>
    <col min="7" max="16384" width="12.5" style="3"/>
  </cols>
  <sheetData>
    <row r="1" spans="1:6" customFormat="1">
      <c r="A1" s="2" t="s">
        <v>45</v>
      </c>
      <c r="B1" s="31"/>
      <c r="C1" s="9"/>
    </row>
    <row r="2" spans="1:6" customFormat="1">
      <c r="A2" s="16" t="s">
        <v>0</v>
      </c>
      <c r="B2" s="31"/>
      <c r="C2" s="9"/>
    </row>
    <row r="3" spans="1:6" customFormat="1">
      <c r="A3" s="9"/>
      <c r="B3" s="31"/>
      <c r="C3" s="9"/>
    </row>
    <row r="4" spans="1:6" customFormat="1">
      <c r="A4" s="9"/>
      <c r="B4" s="31"/>
      <c r="C4" s="9"/>
    </row>
    <row r="5" spans="1:6" customFormat="1" ht="28.5" customHeight="1">
      <c r="A5" s="89" t="s">
        <v>883</v>
      </c>
      <c r="B5" s="89"/>
      <c r="C5" s="89"/>
      <c r="D5" s="89"/>
      <c r="E5" s="89"/>
      <c r="F5" s="89"/>
    </row>
    <row r="6" spans="1:6" customFormat="1">
      <c r="A6" s="4" t="s">
        <v>872</v>
      </c>
      <c r="B6" s="5"/>
      <c r="C6" s="4"/>
    </row>
    <row r="7" spans="1:6" customFormat="1"/>
    <row r="8" spans="1:6" ht="15" customHeight="1">
      <c r="A8" s="94" t="s">
        <v>873</v>
      </c>
      <c r="B8" s="94"/>
      <c r="C8" s="94"/>
    </row>
    <row r="9" spans="1:6" ht="15" customHeight="1">
      <c r="A9" s="79" t="s">
        <v>5</v>
      </c>
      <c r="B9" s="5" t="s">
        <v>7</v>
      </c>
      <c r="C9" s="5" t="s">
        <v>6</v>
      </c>
    </row>
    <row r="10" spans="1:6" ht="15" customHeight="1">
      <c r="A10" s="36">
        <v>0.25</v>
      </c>
      <c r="B10" s="36">
        <v>2</v>
      </c>
      <c r="C10" s="36">
        <v>1</v>
      </c>
    </row>
    <row r="11" spans="1:6" ht="15" customHeight="1">
      <c r="A11" s="36">
        <v>0.25</v>
      </c>
      <c r="B11" s="36">
        <v>3</v>
      </c>
      <c r="C11" s="36">
        <v>7</v>
      </c>
    </row>
    <row r="12" spans="1:6" ht="15" customHeight="1">
      <c r="A12" s="36">
        <v>0.25</v>
      </c>
      <c r="B12" s="36">
        <v>4</v>
      </c>
      <c r="C12" s="36">
        <v>7</v>
      </c>
    </row>
    <row r="13" spans="1:6" ht="15" customHeight="1">
      <c r="A13" s="36">
        <v>0.5</v>
      </c>
      <c r="B13" s="36">
        <v>4</v>
      </c>
      <c r="C13" s="36">
        <v>7</v>
      </c>
    </row>
    <row r="14" spans="1:6" ht="15" customHeight="1">
      <c r="A14" s="36">
        <v>0.5</v>
      </c>
      <c r="B14" s="36">
        <v>4</v>
      </c>
      <c r="C14" s="36">
        <v>7</v>
      </c>
      <c r="D14" s="18"/>
      <c r="E14" s="18"/>
    </row>
    <row r="15" spans="1:6" ht="15" customHeight="1">
      <c r="A15" s="36">
        <v>0.5</v>
      </c>
      <c r="B15" s="36">
        <v>4</v>
      </c>
      <c r="C15" s="36">
        <v>7</v>
      </c>
      <c r="D15" s="18"/>
      <c r="E15" s="18"/>
    </row>
    <row r="16" spans="1:6" s="6" customFormat="1" ht="15" customHeight="1">
      <c r="A16" s="36">
        <v>0.5</v>
      </c>
      <c r="B16" s="36">
        <v>5</v>
      </c>
      <c r="C16" s="36">
        <v>7</v>
      </c>
      <c r="D16" s="35"/>
      <c r="E16" s="35"/>
    </row>
    <row r="17" spans="1:3" ht="15" customHeight="1">
      <c r="A17" s="36">
        <v>1</v>
      </c>
      <c r="B17" s="36">
        <v>5</v>
      </c>
      <c r="C17" s="36">
        <v>7</v>
      </c>
    </row>
    <row r="18" spans="1:3" ht="15" customHeight="1">
      <c r="A18" s="36">
        <v>1</v>
      </c>
      <c r="B18" s="36">
        <v>5</v>
      </c>
      <c r="C18" s="36">
        <v>7</v>
      </c>
    </row>
    <row r="19" spans="1:3" ht="15" customHeight="1">
      <c r="A19" s="36">
        <v>1</v>
      </c>
      <c r="B19" s="36">
        <v>5</v>
      </c>
      <c r="C19" s="36">
        <v>7</v>
      </c>
    </row>
    <row r="20" spans="1:3" ht="15" customHeight="1">
      <c r="A20" s="36">
        <v>1</v>
      </c>
      <c r="B20" s="36">
        <v>5</v>
      </c>
      <c r="C20" s="36">
        <v>7</v>
      </c>
    </row>
    <row r="21" spans="1:3" ht="15" customHeight="1">
      <c r="A21" s="36">
        <v>1</v>
      </c>
      <c r="B21" s="36">
        <v>7</v>
      </c>
      <c r="C21" s="36">
        <v>7</v>
      </c>
    </row>
    <row r="22" spans="1:3" ht="15" customHeight="1">
      <c r="A22" s="36">
        <v>1</v>
      </c>
      <c r="B22" s="36">
        <v>7</v>
      </c>
      <c r="C22" s="36">
        <v>7</v>
      </c>
    </row>
    <row r="23" spans="1:3" ht="15" customHeight="1">
      <c r="A23" s="36">
        <v>1</v>
      </c>
      <c r="B23" s="36">
        <v>7</v>
      </c>
      <c r="C23" s="36">
        <v>7</v>
      </c>
    </row>
    <row r="24" spans="1:3" ht="15" customHeight="1">
      <c r="A24" s="36">
        <v>1</v>
      </c>
      <c r="B24" s="36">
        <v>7</v>
      </c>
      <c r="C24" s="36">
        <v>7</v>
      </c>
    </row>
    <row r="25" spans="1:3" ht="15" customHeight="1">
      <c r="A25" s="36">
        <v>1</v>
      </c>
      <c r="B25" s="36">
        <v>7</v>
      </c>
      <c r="C25" s="36">
        <v>7</v>
      </c>
    </row>
    <row r="26" spans="1:3" ht="15" customHeight="1">
      <c r="A26" s="36">
        <v>1</v>
      </c>
      <c r="B26" s="36">
        <v>8</v>
      </c>
      <c r="C26" s="36">
        <v>7</v>
      </c>
    </row>
    <row r="27" spans="1:3" ht="15" customHeight="1">
      <c r="A27" s="36">
        <v>1</v>
      </c>
      <c r="B27" s="36">
        <v>8</v>
      </c>
      <c r="C27" s="36">
        <v>7</v>
      </c>
    </row>
    <row r="28" spans="1:3" ht="15" customHeight="1">
      <c r="A28" s="36">
        <v>1</v>
      </c>
      <c r="B28" s="36">
        <v>8</v>
      </c>
      <c r="C28" s="36">
        <v>7</v>
      </c>
    </row>
    <row r="29" spans="1:3" ht="15" customHeight="1">
      <c r="A29" s="36">
        <v>1</v>
      </c>
      <c r="B29" s="36">
        <v>8</v>
      </c>
      <c r="C29" s="36">
        <v>7</v>
      </c>
    </row>
    <row r="30" spans="1:3" ht="15" customHeight="1">
      <c r="A30" s="36">
        <v>1</v>
      </c>
      <c r="B30" s="36">
        <v>8</v>
      </c>
      <c r="C30" s="36">
        <v>7</v>
      </c>
    </row>
    <row r="31" spans="1:3" ht="15" customHeight="1">
      <c r="A31" s="36">
        <v>1</v>
      </c>
      <c r="B31" s="36">
        <v>8</v>
      </c>
      <c r="C31" s="36">
        <v>7</v>
      </c>
    </row>
    <row r="32" spans="1:3" ht="15" customHeight="1">
      <c r="A32" s="36">
        <v>1</v>
      </c>
      <c r="B32" s="36">
        <v>8</v>
      </c>
      <c r="C32" s="36">
        <v>7</v>
      </c>
    </row>
    <row r="33" spans="1:3" ht="15" customHeight="1">
      <c r="A33" s="36">
        <v>1</v>
      </c>
      <c r="B33" s="36">
        <v>8</v>
      </c>
      <c r="C33" s="36">
        <v>7</v>
      </c>
    </row>
    <row r="34" spans="1:3" ht="15" customHeight="1">
      <c r="A34" s="36">
        <v>1.5</v>
      </c>
      <c r="B34" s="36">
        <v>8</v>
      </c>
      <c r="C34" s="36">
        <v>7</v>
      </c>
    </row>
    <row r="35" spans="1:3" ht="15" customHeight="1">
      <c r="A35" s="36">
        <v>1.5</v>
      </c>
      <c r="B35" s="36">
        <v>8</v>
      </c>
      <c r="C35" s="36">
        <v>7</v>
      </c>
    </row>
    <row r="36" spans="1:3" ht="15" customHeight="1">
      <c r="A36" s="36">
        <v>2</v>
      </c>
      <c r="B36" s="36">
        <v>8</v>
      </c>
      <c r="C36" s="36">
        <v>7</v>
      </c>
    </row>
    <row r="37" spans="1:3" ht="15" customHeight="1">
      <c r="A37" s="36">
        <v>2</v>
      </c>
      <c r="B37" s="36">
        <v>8</v>
      </c>
      <c r="C37" s="36">
        <v>8</v>
      </c>
    </row>
    <row r="38" spans="1:3" ht="15" customHeight="1">
      <c r="A38" s="36">
        <v>2</v>
      </c>
      <c r="B38" s="36">
        <v>8</v>
      </c>
      <c r="C38" s="36">
        <v>8</v>
      </c>
    </row>
    <row r="39" spans="1:3" ht="15" customHeight="1">
      <c r="A39" s="36">
        <v>2</v>
      </c>
      <c r="B39" s="36">
        <v>8</v>
      </c>
      <c r="C39" s="36">
        <v>8</v>
      </c>
    </row>
    <row r="40" spans="1:3" ht="15" customHeight="1">
      <c r="A40" s="36">
        <v>2</v>
      </c>
      <c r="B40" s="36">
        <v>8</v>
      </c>
      <c r="C40" s="36">
        <v>8</v>
      </c>
    </row>
    <row r="41" spans="1:3" ht="15" customHeight="1">
      <c r="A41" s="36">
        <v>2</v>
      </c>
      <c r="B41" s="36">
        <v>8</v>
      </c>
      <c r="C41" s="36">
        <v>8</v>
      </c>
    </row>
    <row r="42" spans="1:3" ht="15" customHeight="1">
      <c r="A42" s="36">
        <v>2</v>
      </c>
      <c r="B42" s="36">
        <v>8</v>
      </c>
      <c r="C42" s="36">
        <v>8</v>
      </c>
    </row>
    <row r="43" spans="1:3" ht="15" customHeight="1">
      <c r="A43" s="36">
        <v>2</v>
      </c>
      <c r="B43" s="36">
        <v>8</v>
      </c>
      <c r="C43" s="36">
        <v>8</v>
      </c>
    </row>
    <row r="44" spans="1:3" ht="15" customHeight="1">
      <c r="A44" s="36">
        <v>2</v>
      </c>
      <c r="B44" s="36">
        <v>8</v>
      </c>
      <c r="C44" s="36">
        <v>8</v>
      </c>
    </row>
    <row r="45" spans="1:3" ht="15" customHeight="1">
      <c r="A45" s="36">
        <v>2</v>
      </c>
      <c r="B45" s="36">
        <v>8</v>
      </c>
      <c r="C45" s="36">
        <v>8</v>
      </c>
    </row>
    <row r="46" spans="1:3" ht="15" customHeight="1">
      <c r="A46" s="36">
        <v>2</v>
      </c>
      <c r="B46" s="36">
        <v>8</v>
      </c>
      <c r="C46" s="36">
        <v>8</v>
      </c>
    </row>
    <row r="47" spans="1:3" ht="15" customHeight="1">
      <c r="A47" s="36">
        <v>2</v>
      </c>
      <c r="B47" s="36">
        <v>8</v>
      </c>
      <c r="C47" s="36">
        <v>8</v>
      </c>
    </row>
    <row r="48" spans="1:3" ht="15" customHeight="1">
      <c r="A48" s="36">
        <v>2</v>
      </c>
      <c r="B48" s="36">
        <v>8</v>
      </c>
      <c r="C48" s="36">
        <v>8</v>
      </c>
    </row>
    <row r="49" spans="1:3" ht="15" customHeight="1">
      <c r="A49" s="36">
        <v>2</v>
      </c>
      <c r="B49" s="36">
        <v>8</v>
      </c>
      <c r="C49" s="36">
        <v>8</v>
      </c>
    </row>
    <row r="50" spans="1:3" ht="15" customHeight="1">
      <c r="A50" s="36">
        <v>2</v>
      </c>
      <c r="B50" s="36">
        <v>8</v>
      </c>
      <c r="C50" s="36">
        <v>8</v>
      </c>
    </row>
    <row r="51" spans="1:3" ht="15" customHeight="1">
      <c r="A51" s="36">
        <v>2</v>
      </c>
      <c r="B51" s="36">
        <v>9</v>
      </c>
      <c r="C51" s="36">
        <v>8</v>
      </c>
    </row>
    <row r="52" spans="1:3" ht="15" customHeight="1">
      <c r="A52" s="36">
        <v>2</v>
      </c>
      <c r="B52" s="36">
        <v>9</v>
      </c>
      <c r="C52" s="36">
        <v>8</v>
      </c>
    </row>
    <row r="53" spans="1:3" ht="15" customHeight="1">
      <c r="A53" s="36">
        <v>2</v>
      </c>
      <c r="B53" s="36">
        <v>9</v>
      </c>
      <c r="C53" s="36">
        <v>8</v>
      </c>
    </row>
    <row r="54" spans="1:3" ht="15" customHeight="1">
      <c r="A54" s="36">
        <v>2</v>
      </c>
      <c r="B54" s="36">
        <v>10</v>
      </c>
      <c r="C54" s="36">
        <v>8</v>
      </c>
    </row>
    <row r="55" spans="1:3" ht="15" customHeight="1">
      <c r="A55" s="36">
        <v>2</v>
      </c>
      <c r="B55" s="36">
        <v>10</v>
      </c>
      <c r="C55" s="36">
        <v>8</v>
      </c>
    </row>
    <row r="56" spans="1:3" ht="15" customHeight="1">
      <c r="A56" s="36">
        <v>2</v>
      </c>
      <c r="B56" s="36">
        <v>10</v>
      </c>
      <c r="C56" s="36">
        <v>8</v>
      </c>
    </row>
    <row r="57" spans="1:3" ht="15" customHeight="1">
      <c r="A57" s="36">
        <v>2</v>
      </c>
      <c r="B57" s="36">
        <v>10</v>
      </c>
      <c r="C57" s="36">
        <v>8</v>
      </c>
    </row>
    <row r="58" spans="1:3" ht="15" customHeight="1">
      <c r="A58" s="36">
        <v>2</v>
      </c>
      <c r="B58" s="36">
        <v>10</v>
      </c>
      <c r="C58" s="36">
        <v>8</v>
      </c>
    </row>
    <row r="59" spans="1:3" ht="15" customHeight="1">
      <c r="A59" s="36">
        <v>2</v>
      </c>
      <c r="B59" s="36">
        <v>10</v>
      </c>
      <c r="C59" s="36">
        <v>8</v>
      </c>
    </row>
    <row r="60" spans="1:3" ht="15" customHeight="1">
      <c r="A60" s="36">
        <v>2</v>
      </c>
      <c r="B60" s="36">
        <v>10</v>
      </c>
      <c r="C60" s="36">
        <v>8</v>
      </c>
    </row>
    <row r="61" spans="1:3" ht="15" customHeight="1">
      <c r="A61" s="36">
        <v>2</v>
      </c>
      <c r="B61" s="36">
        <v>10</v>
      </c>
      <c r="C61" s="36">
        <v>8</v>
      </c>
    </row>
    <row r="62" spans="1:3" ht="15" customHeight="1">
      <c r="A62" s="36">
        <v>2</v>
      </c>
      <c r="B62" s="36">
        <v>10</v>
      </c>
      <c r="C62" s="36">
        <v>8</v>
      </c>
    </row>
    <row r="63" spans="1:3" ht="15" customHeight="1">
      <c r="A63" s="36">
        <v>2</v>
      </c>
      <c r="B63" s="36">
        <v>10</v>
      </c>
      <c r="C63" s="36">
        <v>8</v>
      </c>
    </row>
    <row r="64" spans="1:3" ht="15" customHeight="1">
      <c r="A64" s="36">
        <v>2</v>
      </c>
      <c r="B64" s="36">
        <v>10</v>
      </c>
      <c r="C64" s="36">
        <v>8</v>
      </c>
    </row>
    <row r="65" spans="1:3" ht="15" customHeight="1">
      <c r="A65" s="36">
        <v>2</v>
      </c>
      <c r="B65" s="36">
        <v>10</v>
      </c>
      <c r="C65" s="36">
        <v>8</v>
      </c>
    </row>
    <row r="66" spans="1:3" ht="15" customHeight="1">
      <c r="A66" s="36">
        <v>2</v>
      </c>
      <c r="B66" s="36">
        <v>10</v>
      </c>
      <c r="C66" s="36">
        <v>10</v>
      </c>
    </row>
    <row r="67" spans="1:3" ht="15" customHeight="1">
      <c r="A67" s="36">
        <v>2</v>
      </c>
      <c r="B67" s="36">
        <v>10</v>
      </c>
      <c r="C67" s="36">
        <v>10</v>
      </c>
    </row>
    <row r="68" spans="1:3" ht="15" customHeight="1">
      <c r="A68" s="36">
        <v>2</v>
      </c>
      <c r="B68" s="36">
        <v>10</v>
      </c>
      <c r="C68" s="36">
        <v>10</v>
      </c>
    </row>
    <row r="69" spans="1:3" ht="15" customHeight="1">
      <c r="A69" s="36">
        <v>2</v>
      </c>
      <c r="B69" s="36">
        <v>10</v>
      </c>
      <c r="C69" s="36">
        <v>10</v>
      </c>
    </row>
    <row r="70" spans="1:3" ht="15" customHeight="1">
      <c r="A70" s="36">
        <v>2</v>
      </c>
      <c r="B70" s="36">
        <v>10</v>
      </c>
      <c r="C70" s="36">
        <v>10</v>
      </c>
    </row>
    <row r="71" spans="1:3" ht="15" customHeight="1">
      <c r="A71" s="36">
        <v>2</v>
      </c>
      <c r="B71" s="36">
        <v>10</v>
      </c>
      <c r="C71" s="36">
        <v>10</v>
      </c>
    </row>
    <row r="72" spans="1:3" ht="15" customHeight="1">
      <c r="A72" s="36">
        <v>2</v>
      </c>
      <c r="B72" s="36">
        <v>10</v>
      </c>
      <c r="C72" s="36">
        <v>10</v>
      </c>
    </row>
    <row r="73" spans="1:3" ht="15" customHeight="1">
      <c r="A73" s="36">
        <v>2</v>
      </c>
      <c r="B73" s="36">
        <v>10</v>
      </c>
      <c r="C73" s="36">
        <v>10</v>
      </c>
    </row>
    <row r="74" spans="1:3" ht="15" customHeight="1">
      <c r="A74" s="36">
        <v>2</v>
      </c>
      <c r="B74" s="36">
        <v>10</v>
      </c>
      <c r="C74" s="36">
        <v>10</v>
      </c>
    </row>
    <row r="75" spans="1:3" ht="15" customHeight="1">
      <c r="A75" s="36">
        <v>2</v>
      </c>
      <c r="B75" s="36">
        <v>10</v>
      </c>
      <c r="C75" s="36">
        <v>10</v>
      </c>
    </row>
    <row r="76" spans="1:3" ht="15" customHeight="1">
      <c r="A76" s="36">
        <v>2</v>
      </c>
      <c r="B76" s="36">
        <v>10</v>
      </c>
      <c r="C76" s="36">
        <v>10</v>
      </c>
    </row>
    <row r="77" spans="1:3" ht="15" customHeight="1">
      <c r="A77" s="36">
        <v>2</v>
      </c>
      <c r="B77" s="36">
        <v>10</v>
      </c>
      <c r="C77" s="36">
        <v>10</v>
      </c>
    </row>
    <row r="78" spans="1:3" ht="15" customHeight="1">
      <c r="A78" s="36">
        <v>2</v>
      </c>
      <c r="B78" s="36">
        <v>10</v>
      </c>
      <c r="C78" s="36">
        <v>10</v>
      </c>
    </row>
    <row r="79" spans="1:3" ht="15" customHeight="1">
      <c r="A79" s="36">
        <v>2</v>
      </c>
      <c r="B79" s="36">
        <v>10</v>
      </c>
      <c r="C79" s="36">
        <v>10</v>
      </c>
    </row>
    <row r="80" spans="1:3" ht="15" customHeight="1">
      <c r="A80" s="36">
        <v>2</v>
      </c>
      <c r="B80" s="36">
        <v>11</v>
      </c>
      <c r="C80" s="36">
        <v>10</v>
      </c>
    </row>
    <row r="81" spans="1:3" ht="15" customHeight="1">
      <c r="A81" s="36">
        <v>2</v>
      </c>
      <c r="B81" s="36">
        <v>11</v>
      </c>
      <c r="C81" s="36">
        <v>10</v>
      </c>
    </row>
    <row r="82" spans="1:3" ht="15" customHeight="1">
      <c r="A82" s="36">
        <v>2</v>
      </c>
      <c r="B82" s="36">
        <v>11</v>
      </c>
      <c r="C82" s="36">
        <v>10</v>
      </c>
    </row>
    <row r="83" spans="1:3" ht="15" customHeight="1">
      <c r="A83" s="36">
        <v>2</v>
      </c>
      <c r="B83" s="36">
        <v>11</v>
      </c>
      <c r="C83" s="36">
        <v>10</v>
      </c>
    </row>
    <row r="84" spans="1:3" ht="15" customHeight="1">
      <c r="A84" s="36">
        <v>2</v>
      </c>
      <c r="B84" s="36">
        <v>11</v>
      </c>
      <c r="C84" s="36">
        <v>10</v>
      </c>
    </row>
    <row r="85" spans="1:3" ht="15" customHeight="1">
      <c r="A85" s="36">
        <v>2</v>
      </c>
      <c r="B85" s="36">
        <v>12</v>
      </c>
      <c r="C85" s="36">
        <v>10</v>
      </c>
    </row>
    <row r="86" spans="1:3" ht="15" customHeight="1">
      <c r="A86" s="36">
        <v>2</v>
      </c>
      <c r="B86" s="36">
        <v>12</v>
      </c>
      <c r="C86" s="36">
        <v>10</v>
      </c>
    </row>
    <row r="87" spans="1:3" ht="15" customHeight="1">
      <c r="A87" s="36">
        <v>2</v>
      </c>
      <c r="B87" s="36">
        <v>12</v>
      </c>
      <c r="C87" s="36">
        <v>10</v>
      </c>
    </row>
    <row r="88" spans="1:3" ht="15" customHeight="1">
      <c r="A88" s="36">
        <v>2</v>
      </c>
      <c r="B88" s="36">
        <v>12</v>
      </c>
      <c r="C88" s="36">
        <v>10</v>
      </c>
    </row>
    <row r="89" spans="1:3" ht="15" customHeight="1">
      <c r="A89" s="36">
        <v>2</v>
      </c>
      <c r="B89" s="36">
        <v>12</v>
      </c>
      <c r="C89" s="36">
        <v>10</v>
      </c>
    </row>
    <row r="90" spans="1:3" ht="15" customHeight="1">
      <c r="A90" s="36">
        <v>2</v>
      </c>
      <c r="B90" s="36">
        <v>12</v>
      </c>
      <c r="C90" s="36">
        <v>10</v>
      </c>
    </row>
    <row r="91" spans="1:3" ht="15" customHeight="1">
      <c r="A91" s="36">
        <v>2</v>
      </c>
      <c r="B91" s="36">
        <v>12</v>
      </c>
      <c r="C91" s="36">
        <v>12</v>
      </c>
    </row>
    <row r="92" spans="1:3" ht="15" customHeight="1">
      <c r="A92" s="36">
        <v>2</v>
      </c>
      <c r="B92" s="36">
        <v>12</v>
      </c>
      <c r="C92" s="36">
        <v>12</v>
      </c>
    </row>
    <row r="93" spans="1:3" ht="15" customHeight="1">
      <c r="A93" s="36">
        <v>2</v>
      </c>
      <c r="B93" s="36">
        <v>12</v>
      </c>
      <c r="C93" s="36">
        <v>12</v>
      </c>
    </row>
    <row r="94" spans="1:3" ht="15" customHeight="1">
      <c r="A94" s="36">
        <v>2</v>
      </c>
      <c r="B94" s="36">
        <v>12</v>
      </c>
      <c r="C94" s="36">
        <v>12</v>
      </c>
    </row>
    <row r="95" spans="1:3" ht="15" customHeight="1">
      <c r="A95" s="36">
        <v>2</v>
      </c>
      <c r="B95" s="36">
        <v>12</v>
      </c>
      <c r="C95" s="36">
        <v>12</v>
      </c>
    </row>
    <row r="96" spans="1:3" ht="15" customHeight="1">
      <c r="A96" s="36">
        <v>2</v>
      </c>
      <c r="B96" s="36">
        <v>12</v>
      </c>
      <c r="C96" s="36">
        <v>12</v>
      </c>
    </row>
    <row r="97" spans="1:3" ht="15" customHeight="1">
      <c r="A97" s="36">
        <v>2</v>
      </c>
      <c r="B97" s="36">
        <v>12</v>
      </c>
      <c r="C97" s="36">
        <v>12</v>
      </c>
    </row>
    <row r="98" spans="1:3" ht="15" customHeight="1">
      <c r="A98" s="36">
        <v>2</v>
      </c>
      <c r="B98" s="36">
        <v>12</v>
      </c>
      <c r="C98" s="36">
        <v>12</v>
      </c>
    </row>
    <row r="99" spans="1:3" ht="15" customHeight="1">
      <c r="A99" s="36">
        <v>2</v>
      </c>
      <c r="B99" s="36">
        <v>12</v>
      </c>
      <c r="C99" s="36">
        <v>12</v>
      </c>
    </row>
    <row r="100" spans="1:3" ht="15" customHeight="1">
      <c r="A100" s="36">
        <v>2</v>
      </c>
      <c r="B100" s="36">
        <v>12</v>
      </c>
      <c r="C100" s="36">
        <v>12</v>
      </c>
    </row>
    <row r="101" spans="1:3" ht="15" customHeight="1">
      <c r="A101" s="36">
        <v>2</v>
      </c>
      <c r="B101" s="36">
        <v>12</v>
      </c>
      <c r="C101" s="36">
        <v>12</v>
      </c>
    </row>
    <row r="102" spans="1:3" ht="15" customHeight="1">
      <c r="A102" s="36">
        <v>2</v>
      </c>
      <c r="B102" s="36">
        <v>12</v>
      </c>
      <c r="C102" s="36">
        <v>12</v>
      </c>
    </row>
    <row r="103" spans="1:3" ht="15" customHeight="1">
      <c r="A103" s="36">
        <v>2</v>
      </c>
      <c r="B103" s="36">
        <v>12</v>
      </c>
      <c r="C103" s="36">
        <v>12</v>
      </c>
    </row>
    <row r="104" spans="1:3" ht="15" customHeight="1">
      <c r="A104" s="36">
        <v>2</v>
      </c>
      <c r="B104" s="36">
        <v>12</v>
      </c>
      <c r="C104" s="36">
        <v>12</v>
      </c>
    </row>
    <row r="105" spans="1:3" ht="15" customHeight="1">
      <c r="A105" s="36">
        <v>2</v>
      </c>
      <c r="B105" s="36">
        <v>12</v>
      </c>
      <c r="C105" s="36">
        <v>12</v>
      </c>
    </row>
    <row r="106" spans="1:3" ht="15" customHeight="1">
      <c r="A106" s="36">
        <v>2</v>
      </c>
      <c r="B106" s="36">
        <v>12</v>
      </c>
      <c r="C106" s="36">
        <v>12</v>
      </c>
    </row>
    <row r="107" spans="1:3" ht="15" customHeight="1">
      <c r="A107" s="36">
        <v>2</v>
      </c>
      <c r="B107" s="36">
        <v>12</v>
      </c>
      <c r="C107" s="36">
        <v>12</v>
      </c>
    </row>
    <row r="108" spans="1:3" ht="15" customHeight="1">
      <c r="A108" s="36">
        <v>2</v>
      </c>
      <c r="B108" s="36">
        <v>12</v>
      </c>
      <c r="C108" s="36">
        <v>12</v>
      </c>
    </row>
    <row r="109" spans="1:3" ht="15" customHeight="1">
      <c r="A109" s="36">
        <v>2</v>
      </c>
      <c r="B109" s="36">
        <v>12</v>
      </c>
      <c r="C109" s="36">
        <v>12</v>
      </c>
    </row>
    <row r="110" spans="1:3" ht="15" customHeight="1">
      <c r="A110" s="36">
        <v>2</v>
      </c>
      <c r="B110" s="36">
        <v>12</v>
      </c>
      <c r="C110" s="36">
        <v>12</v>
      </c>
    </row>
    <row r="111" spans="1:3" ht="15" customHeight="1">
      <c r="A111" s="36">
        <v>2</v>
      </c>
      <c r="B111" s="36">
        <v>12</v>
      </c>
      <c r="C111" s="36">
        <v>12</v>
      </c>
    </row>
    <row r="112" spans="1:3" ht="15" customHeight="1">
      <c r="A112" s="36">
        <v>2</v>
      </c>
      <c r="B112" s="36">
        <v>12</v>
      </c>
      <c r="C112" s="36">
        <v>12</v>
      </c>
    </row>
    <row r="113" spans="1:3" ht="15" customHeight="1">
      <c r="A113" s="36">
        <v>2</v>
      </c>
      <c r="B113" s="36">
        <v>12</v>
      </c>
      <c r="C113" s="36">
        <v>12</v>
      </c>
    </row>
    <row r="114" spans="1:3" ht="15" customHeight="1">
      <c r="A114" s="36">
        <v>2</v>
      </c>
      <c r="B114" s="36">
        <v>12</v>
      </c>
      <c r="C114" s="36">
        <v>12</v>
      </c>
    </row>
    <row r="115" spans="1:3" ht="15" customHeight="1">
      <c r="A115" s="36">
        <v>2</v>
      </c>
      <c r="B115" s="36">
        <v>12</v>
      </c>
      <c r="C115" s="36">
        <v>12</v>
      </c>
    </row>
    <row r="116" spans="1:3" ht="15" customHeight="1">
      <c r="A116" s="36">
        <v>2</v>
      </c>
      <c r="B116" s="36">
        <v>12</v>
      </c>
      <c r="C116" s="36">
        <v>12</v>
      </c>
    </row>
    <row r="117" spans="1:3" ht="15" customHeight="1">
      <c r="A117" s="36">
        <v>2</v>
      </c>
      <c r="B117" s="36">
        <v>12</v>
      </c>
      <c r="C117" s="36">
        <v>12</v>
      </c>
    </row>
    <row r="118" spans="1:3" ht="15" customHeight="1">
      <c r="A118" s="36">
        <v>2</v>
      </c>
      <c r="B118" s="36">
        <v>12</v>
      </c>
      <c r="C118" s="36">
        <v>12</v>
      </c>
    </row>
    <row r="119" spans="1:3" ht="15" customHeight="1">
      <c r="A119" s="36">
        <v>2</v>
      </c>
      <c r="B119" s="36">
        <v>12</v>
      </c>
      <c r="C119" s="36">
        <v>12</v>
      </c>
    </row>
    <row r="120" spans="1:3" ht="15" customHeight="1">
      <c r="A120" s="36">
        <v>2</v>
      </c>
      <c r="B120" s="36">
        <v>12</v>
      </c>
      <c r="C120" s="36">
        <v>12</v>
      </c>
    </row>
    <row r="121" spans="1:3" ht="15" customHeight="1">
      <c r="A121" s="36">
        <v>2</v>
      </c>
      <c r="B121" s="36">
        <v>12</v>
      </c>
      <c r="C121" s="36">
        <v>12</v>
      </c>
    </row>
    <row r="122" spans="1:3" ht="15" customHeight="1">
      <c r="A122" s="36">
        <v>2</v>
      </c>
      <c r="B122" s="36">
        <v>12</v>
      </c>
      <c r="C122" s="36">
        <v>12</v>
      </c>
    </row>
    <row r="123" spans="1:3" ht="15" customHeight="1">
      <c r="A123" s="36">
        <v>2</v>
      </c>
      <c r="B123" s="36">
        <v>12</v>
      </c>
      <c r="C123" s="36">
        <v>15</v>
      </c>
    </row>
    <row r="124" spans="1:3" ht="15" customHeight="1">
      <c r="A124" s="36">
        <v>2</v>
      </c>
      <c r="B124" s="36">
        <v>12</v>
      </c>
      <c r="C124" s="36">
        <v>15</v>
      </c>
    </row>
    <row r="125" spans="1:3" ht="15" customHeight="1">
      <c r="A125" s="36">
        <v>2</v>
      </c>
      <c r="B125" s="36">
        <v>12</v>
      </c>
      <c r="C125" s="36">
        <v>15</v>
      </c>
    </row>
    <row r="126" spans="1:3" ht="15" customHeight="1">
      <c r="A126" s="36">
        <v>2</v>
      </c>
      <c r="B126" s="36">
        <v>12</v>
      </c>
      <c r="C126" s="36">
        <v>15</v>
      </c>
    </row>
    <row r="127" spans="1:3" ht="15" customHeight="1">
      <c r="A127" s="36">
        <v>2</v>
      </c>
      <c r="B127" s="36">
        <v>12</v>
      </c>
      <c r="C127" s="36">
        <v>15</v>
      </c>
    </row>
    <row r="128" spans="1:3" ht="15" customHeight="1">
      <c r="A128" s="36">
        <v>2</v>
      </c>
      <c r="B128" s="36">
        <v>12</v>
      </c>
    </row>
    <row r="129" spans="1:2" ht="15" customHeight="1">
      <c r="A129" s="36">
        <v>2</v>
      </c>
      <c r="B129" s="36">
        <v>12</v>
      </c>
    </row>
    <row r="130" spans="1:2" ht="15" customHeight="1">
      <c r="A130" s="36">
        <v>2</v>
      </c>
      <c r="B130" s="36">
        <v>12</v>
      </c>
    </row>
    <row r="131" spans="1:2" ht="15" customHeight="1">
      <c r="A131" s="36">
        <v>2</v>
      </c>
      <c r="B131" s="36">
        <v>12</v>
      </c>
    </row>
    <row r="132" spans="1:2" ht="15" customHeight="1">
      <c r="A132" s="36">
        <v>2</v>
      </c>
      <c r="B132" s="36">
        <v>12</v>
      </c>
    </row>
    <row r="133" spans="1:2" ht="15" customHeight="1">
      <c r="A133" s="36">
        <v>2</v>
      </c>
      <c r="B133" s="36">
        <v>12.5</v>
      </c>
    </row>
    <row r="134" spans="1:2" ht="15" customHeight="1">
      <c r="A134" s="36">
        <v>2</v>
      </c>
      <c r="B134" s="36">
        <v>13</v>
      </c>
    </row>
    <row r="135" spans="1:2" ht="15" customHeight="1">
      <c r="A135" s="36">
        <v>2</v>
      </c>
      <c r="B135" s="36">
        <v>13</v>
      </c>
    </row>
    <row r="136" spans="1:2" ht="15" customHeight="1">
      <c r="A136" s="36">
        <v>2</v>
      </c>
      <c r="B136" s="36">
        <v>13</v>
      </c>
    </row>
    <row r="137" spans="1:2" ht="15" customHeight="1">
      <c r="A137" s="36">
        <v>2</v>
      </c>
      <c r="B137" s="36">
        <v>13</v>
      </c>
    </row>
    <row r="138" spans="1:2" ht="15" customHeight="1">
      <c r="A138" s="36">
        <v>2</v>
      </c>
      <c r="B138" s="36">
        <v>13</v>
      </c>
    </row>
    <row r="139" spans="1:2" ht="15" customHeight="1">
      <c r="A139" s="36">
        <v>2</v>
      </c>
      <c r="B139" s="36">
        <v>13</v>
      </c>
    </row>
    <row r="140" spans="1:2" ht="15" customHeight="1">
      <c r="A140" s="36">
        <v>2</v>
      </c>
      <c r="B140" s="36">
        <v>13</v>
      </c>
    </row>
    <row r="141" spans="1:2" ht="15" customHeight="1">
      <c r="A141" s="36">
        <v>2</v>
      </c>
      <c r="B141" s="36">
        <v>13</v>
      </c>
    </row>
    <row r="142" spans="1:2" ht="15" customHeight="1">
      <c r="A142" s="36">
        <v>2</v>
      </c>
      <c r="B142" s="36">
        <v>13</v>
      </c>
    </row>
    <row r="143" spans="1:2" ht="15" customHeight="1">
      <c r="A143" s="36">
        <v>2</v>
      </c>
      <c r="B143" s="36">
        <v>13</v>
      </c>
    </row>
    <row r="144" spans="1:2" ht="15" customHeight="1">
      <c r="A144" s="36">
        <v>2</v>
      </c>
      <c r="B144" s="36">
        <v>13</v>
      </c>
    </row>
    <row r="145" spans="1:2" ht="15" customHeight="1">
      <c r="A145" s="36">
        <v>2</v>
      </c>
      <c r="B145" s="36">
        <v>13</v>
      </c>
    </row>
    <row r="146" spans="1:2" ht="15" customHeight="1">
      <c r="A146" s="36">
        <v>2</v>
      </c>
      <c r="B146" s="36">
        <v>14</v>
      </c>
    </row>
    <row r="147" spans="1:2" ht="15" customHeight="1">
      <c r="A147" s="36">
        <v>2</v>
      </c>
      <c r="B147" s="36">
        <v>14</v>
      </c>
    </row>
    <row r="148" spans="1:2" ht="15" customHeight="1">
      <c r="A148" s="36">
        <v>2</v>
      </c>
      <c r="B148" s="36">
        <v>14</v>
      </c>
    </row>
    <row r="149" spans="1:2" ht="15" customHeight="1">
      <c r="A149" s="36">
        <v>2</v>
      </c>
      <c r="B149" s="36">
        <v>14</v>
      </c>
    </row>
    <row r="150" spans="1:2" ht="15" customHeight="1">
      <c r="A150" s="36">
        <v>2</v>
      </c>
      <c r="B150" s="36">
        <v>14</v>
      </c>
    </row>
    <row r="151" spans="1:2" ht="15" customHeight="1">
      <c r="A151" s="36">
        <v>2</v>
      </c>
      <c r="B151" s="36">
        <v>14</v>
      </c>
    </row>
    <row r="152" spans="1:2" ht="15" customHeight="1">
      <c r="A152" s="36">
        <v>2</v>
      </c>
      <c r="B152" s="36">
        <v>14</v>
      </c>
    </row>
    <row r="153" spans="1:2" ht="15" customHeight="1">
      <c r="A153" s="36">
        <v>2</v>
      </c>
      <c r="B153" s="36">
        <v>14</v>
      </c>
    </row>
    <row r="154" spans="1:2" ht="15" customHeight="1">
      <c r="A154" s="36">
        <v>2</v>
      </c>
      <c r="B154" s="36">
        <v>14</v>
      </c>
    </row>
    <row r="155" spans="1:2" ht="15" customHeight="1">
      <c r="A155" s="36">
        <v>2</v>
      </c>
      <c r="B155" s="36">
        <v>14</v>
      </c>
    </row>
    <row r="156" spans="1:2" ht="15" customHeight="1">
      <c r="A156" s="36">
        <v>2</v>
      </c>
      <c r="B156" s="36">
        <v>14</v>
      </c>
    </row>
    <row r="157" spans="1:2" ht="15" customHeight="1">
      <c r="A157" s="36">
        <v>2</v>
      </c>
      <c r="B157" s="36">
        <v>14</v>
      </c>
    </row>
    <row r="158" spans="1:2" ht="15" customHeight="1">
      <c r="A158" s="36">
        <v>2</v>
      </c>
      <c r="B158" s="36">
        <v>14</v>
      </c>
    </row>
    <row r="159" spans="1:2" ht="15" customHeight="1">
      <c r="A159" s="36">
        <v>2</v>
      </c>
      <c r="B159" s="36">
        <v>14</v>
      </c>
    </row>
    <row r="160" spans="1:2" ht="15" customHeight="1">
      <c r="A160" s="36">
        <v>2</v>
      </c>
      <c r="B160" s="36">
        <v>14</v>
      </c>
    </row>
    <row r="161" spans="1:2" ht="15" customHeight="1">
      <c r="A161" s="36">
        <v>2</v>
      </c>
      <c r="B161" s="36">
        <v>15</v>
      </c>
    </row>
    <row r="162" spans="1:2" ht="15" customHeight="1">
      <c r="A162" s="36">
        <v>2</v>
      </c>
      <c r="B162" s="36">
        <v>15</v>
      </c>
    </row>
    <row r="163" spans="1:2" ht="15" customHeight="1">
      <c r="A163" s="36">
        <v>2</v>
      </c>
      <c r="B163" s="36">
        <v>15</v>
      </c>
    </row>
    <row r="164" spans="1:2" ht="15" customHeight="1">
      <c r="A164" s="36">
        <v>2</v>
      </c>
      <c r="B164" s="36">
        <v>15</v>
      </c>
    </row>
    <row r="165" spans="1:2" ht="15" customHeight="1">
      <c r="A165" s="36">
        <v>2</v>
      </c>
      <c r="B165" s="36">
        <v>15</v>
      </c>
    </row>
    <row r="166" spans="1:2" ht="15" customHeight="1">
      <c r="A166" s="36">
        <v>2</v>
      </c>
      <c r="B166" s="36">
        <v>15</v>
      </c>
    </row>
    <row r="167" spans="1:2" ht="15" customHeight="1">
      <c r="A167" s="36">
        <v>2</v>
      </c>
      <c r="B167" s="36">
        <v>15</v>
      </c>
    </row>
    <row r="168" spans="1:2" ht="15" customHeight="1">
      <c r="A168" s="36">
        <v>2</v>
      </c>
      <c r="B168" s="36">
        <v>15</v>
      </c>
    </row>
    <row r="169" spans="1:2" ht="15" customHeight="1">
      <c r="A169" s="36">
        <v>2</v>
      </c>
      <c r="B169" s="36">
        <v>15</v>
      </c>
    </row>
    <row r="170" spans="1:2" ht="15" customHeight="1">
      <c r="A170" s="36">
        <v>2</v>
      </c>
      <c r="B170" s="36">
        <v>15</v>
      </c>
    </row>
    <row r="171" spans="1:2" ht="15" customHeight="1">
      <c r="A171" s="36">
        <v>2</v>
      </c>
      <c r="B171" s="36">
        <v>15</v>
      </c>
    </row>
    <row r="172" spans="1:2" ht="15" customHeight="1">
      <c r="A172" s="36">
        <v>2</v>
      </c>
      <c r="B172" s="36">
        <v>15</v>
      </c>
    </row>
    <row r="173" spans="1:2" ht="15" customHeight="1">
      <c r="A173" s="36">
        <v>2</v>
      </c>
      <c r="B173" s="36">
        <v>15</v>
      </c>
    </row>
    <row r="174" spans="1:2" ht="15" customHeight="1">
      <c r="A174" s="36">
        <v>2</v>
      </c>
      <c r="B174" s="36">
        <v>15</v>
      </c>
    </row>
    <row r="175" spans="1:2" ht="15" customHeight="1">
      <c r="A175" s="36">
        <v>2</v>
      </c>
      <c r="B175" s="36">
        <v>15</v>
      </c>
    </row>
    <row r="176" spans="1:2" ht="15" customHeight="1">
      <c r="A176" s="36">
        <v>2</v>
      </c>
      <c r="B176" s="36">
        <v>15</v>
      </c>
    </row>
    <row r="177" spans="1:2" ht="15" customHeight="1">
      <c r="A177" s="36">
        <v>2</v>
      </c>
      <c r="B177" s="36">
        <v>15</v>
      </c>
    </row>
    <row r="178" spans="1:2" ht="15" customHeight="1">
      <c r="A178" s="36">
        <v>2</v>
      </c>
      <c r="B178" s="36">
        <v>15</v>
      </c>
    </row>
    <row r="179" spans="1:2" ht="15" customHeight="1">
      <c r="A179" s="36">
        <v>2</v>
      </c>
      <c r="B179" s="36">
        <v>15</v>
      </c>
    </row>
    <row r="180" spans="1:2" ht="15" customHeight="1">
      <c r="A180" s="36">
        <v>2</v>
      </c>
      <c r="B180" s="36">
        <v>15</v>
      </c>
    </row>
    <row r="181" spans="1:2" ht="15" customHeight="1">
      <c r="A181" s="36">
        <v>2</v>
      </c>
      <c r="B181" s="36">
        <v>15</v>
      </c>
    </row>
    <row r="182" spans="1:2" ht="15" customHeight="1">
      <c r="A182" s="36">
        <v>2</v>
      </c>
      <c r="B182" s="36">
        <v>15</v>
      </c>
    </row>
    <row r="183" spans="1:2" ht="15" customHeight="1">
      <c r="A183" s="36">
        <v>2</v>
      </c>
      <c r="B183" s="36">
        <v>15</v>
      </c>
    </row>
    <row r="184" spans="1:2" ht="15" customHeight="1">
      <c r="A184" s="36">
        <v>2</v>
      </c>
      <c r="B184" s="36">
        <v>15</v>
      </c>
    </row>
    <row r="185" spans="1:2" ht="15" customHeight="1">
      <c r="A185" s="36">
        <v>2</v>
      </c>
      <c r="B185" s="36">
        <v>15</v>
      </c>
    </row>
    <row r="186" spans="1:2" ht="15" customHeight="1">
      <c r="A186" s="36">
        <v>2</v>
      </c>
      <c r="B186" s="36">
        <v>15</v>
      </c>
    </row>
    <row r="187" spans="1:2" ht="15" customHeight="1">
      <c r="A187" s="36">
        <v>2</v>
      </c>
      <c r="B187" s="36">
        <v>15</v>
      </c>
    </row>
    <row r="188" spans="1:2" ht="15" customHeight="1">
      <c r="A188" s="36">
        <v>2</v>
      </c>
      <c r="B188" s="36">
        <v>15</v>
      </c>
    </row>
    <row r="189" spans="1:2" ht="15" customHeight="1">
      <c r="A189" s="36">
        <v>2</v>
      </c>
      <c r="B189" s="36">
        <v>15</v>
      </c>
    </row>
    <row r="190" spans="1:2" ht="15" customHeight="1">
      <c r="A190" s="36">
        <v>2</v>
      </c>
      <c r="B190" s="36">
        <v>15</v>
      </c>
    </row>
    <row r="191" spans="1:2" ht="15" customHeight="1">
      <c r="A191" s="36">
        <v>2</v>
      </c>
      <c r="B191" s="36">
        <v>15</v>
      </c>
    </row>
    <row r="192" spans="1:2" ht="15" customHeight="1">
      <c r="A192" s="36">
        <v>2</v>
      </c>
      <c r="B192" s="36">
        <v>15</v>
      </c>
    </row>
    <row r="193" spans="1:2" ht="15" customHeight="1">
      <c r="A193" s="36">
        <v>2</v>
      </c>
      <c r="B193" s="36">
        <v>15</v>
      </c>
    </row>
    <row r="194" spans="1:2" ht="15" customHeight="1">
      <c r="A194" s="36">
        <v>2</v>
      </c>
      <c r="B194" s="36">
        <v>15</v>
      </c>
    </row>
    <row r="195" spans="1:2" ht="15" customHeight="1">
      <c r="A195" s="36">
        <v>2</v>
      </c>
      <c r="B195" s="36">
        <v>15</v>
      </c>
    </row>
    <row r="196" spans="1:2" ht="15" customHeight="1">
      <c r="A196" s="36">
        <v>2</v>
      </c>
      <c r="B196" s="36">
        <v>15</v>
      </c>
    </row>
    <row r="197" spans="1:2" ht="15" customHeight="1">
      <c r="A197" s="36">
        <v>2</v>
      </c>
      <c r="B197" s="36">
        <v>15</v>
      </c>
    </row>
    <row r="198" spans="1:2" ht="15" customHeight="1">
      <c r="A198" s="36">
        <v>2</v>
      </c>
      <c r="B198" s="36">
        <v>15</v>
      </c>
    </row>
    <row r="199" spans="1:2" ht="15" customHeight="1">
      <c r="A199" s="36">
        <v>2</v>
      </c>
      <c r="B199" s="36">
        <v>15</v>
      </c>
    </row>
    <row r="200" spans="1:2" ht="15" customHeight="1">
      <c r="A200" s="36">
        <v>2</v>
      </c>
      <c r="B200" s="36">
        <v>15</v>
      </c>
    </row>
    <row r="201" spans="1:2" ht="15" customHeight="1">
      <c r="A201" s="36">
        <v>2</v>
      </c>
      <c r="B201" s="36">
        <v>15</v>
      </c>
    </row>
    <row r="202" spans="1:2" ht="15" customHeight="1">
      <c r="A202" s="36">
        <v>2</v>
      </c>
      <c r="B202" s="36">
        <v>15</v>
      </c>
    </row>
    <row r="203" spans="1:2" ht="15" customHeight="1">
      <c r="A203" s="36">
        <v>2</v>
      </c>
      <c r="B203" s="36">
        <v>15</v>
      </c>
    </row>
    <row r="204" spans="1:2" ht="15" customHeight="1">
      <c r="A204" s="36">
        <v>2</v>
      </c>
      <c r="B204" s="36">
        <v>15</v>
      </c>
    </row>
    <row r="205" spans="1:2" ht="15" customHeight="1">
      <c r="A205" s="36">
        <v>2</v>
      </c>
      <c r="B205" s="36">
        <v>15</v>
      </c>
    </row>
    <row r="206" spans="1:2" ht="15" customHeight="1">
      <c r="A206" s="36">
        <v>2</v>
      </c>
      <c r="B206" s="36">
        <v>15</v>
      </c>
    </row>
    <row r="207" spans="1:2" ht="15" customHeight="1">
      <c r="A207" s="36">
        <v>2</v>
      </c>
      <c r="B207" s="36">
        <v>15</v>
      </c>
    </row>
    <row r="208" spans="1:2" ht="15" customHeight="1">
      <c r="A208" s="36">
        <v>2</v>
      </c>
      <c r="B208" s="36">
        <v>15</v>
      </c>
    </row>
    <row r="209" spans="1:2" ht="15" customHeight="1">
      <c r="A209" s="36">
        <v>2</v>
      </c>
      <c r="B209" s="36">
        <v>15</v>
      </c>
    </row>
    <row r="210" spans="1:2" ht="15" customHeight="1">
      <c r="A210" s="36">
        <v>2</v>
      </c>
      <c r="B210" s="36">
        <v>15</v>
      </c>
    </row>
    <row r="211" spans="1:2" ht="15" customHeight="1">
      <c r="A211" s="36">
        <v>2</v>
      </c>
      <c r="B211" s="36">
        <v>15</v>
      </c>
    </row>
    <row r="212" spans="1:2" ht="15" customHeight="1">
      <c r="A212" s="36">
        <v>2</v>
      </c>
      <c r="B212" s="36">
        <v>15</v>
      </c>
    </row>
    <row r="213" spans="1:2" ht="15" customHeight="1">
      <c r="A213" s="36">
        <v>2</v>
      </c>
      <c r="B213" s="36">
        <v>15</v>
      </c>
    </row>
    <row r="214" spans="1:2" ht="15" customHeight="1">
      <c r="A214" s="36">
        <v>2</v>
      </c>
      <c r="B214" s="36">
        <v>15</v>
      </c>
    </row>
    <row r="215" spans="1:2" ht="15" customHeight="1">
      <c r="A215" s="36">
        <v>2</v>
      </c>
      <c r="B215" s="36">
        <v>15</v>
      </c>
    </row>
    <row r="216" spans="1:2" ht="15" customHeight="1">
      <c r="A216" s="36">
        <v>2</v>
      </c>
      <c r="B216" s="36">
        <v>15</v>
      </c>
    </row>
    <row r="217" spans="1:2" ht="15" customHeight="1">
      <c r="A217" s="36">
        <v>2</v>
      </c>
      <c r="B217" s="36">
        <v>15</v>
      </c>
    </row>
    <row r="218" spans="1:2" ht="15" customHeight="1">
      <c r="A218" s="36">
        <v>2</v>
      </c>
      <c r="B218" s="36">
        <v>15</v>
      </c>
    </row>
    <row r="219" spans="1:2" ht="15" customHeight="1">
      <c r="A219" s="36">
        <v>2</v>
      </c>
      <c r="B219" s="36">
        <v>15</v>
      </c>
    </row>
    <row r="220" spans="1:2" ht="15" customHeight="1">
      <c r="A220" s="36">
        <v>2.5</v>
      </c>
      <c r="B220" s="36">
        <v>15</v>
      </c>
    </row>
    <row r="221" spans="1:2" ht="15" customHeight="1">
      <c r="A221" s="36">
        <v>3</v>
      </c>
      <c r="B221" s="36">
        <v>15</v>
      </c>
    </row>
    <row r="222" spans="1:2" ht="15" customHeight="1">
      <c r="A222" s="36">
        <v>3</v>
      </c>
      <c r="B222" s="36">
        <v>15</v>
      </c>
    </row>
    <row r="223" spans="1:2" ht="15" customHeight="1">
      <c r="A223" s="36">
        <v>3</v>
      </c>
      <c r="B223" s="36">
        <v>15</v>
      </c>
    </row>
    <row r="224" spans="1:2" ht="15" customHeight="1">
      <c r="A224" s="36">
        <v>3</v>
      </c>
      <c r="B224" s="36">
        <v>15</v>
      </c>
    </row>
    <row r="225" spans="1:2" ht="15" customHeight="1">
      <c r="A225" s="36">
        <v>3</v>
      </c>
      <c r="B225" s="36">
        <v>15</v>
      </c>
    </row>
    <row r="226" spans="1:2" ht="15" customHeight="1">
      <c r="A226" s="36">
        <v>3</v>
      </c>
      <c r="B226" s="36">
        <v>15</v>
      </c>
    </row>
    <row r="227" spans="1:2" ht="15" customHeight="1">
      <c r="A227" s="36">
        <v>3</v>
      </c>
      <c r="B227" s="36">
        <v>15</v>
      </c>
    </row>
    <row r="228" spans="1:2" ht="15" customHeight="1">
      <c r="A228" s="36">
        <v>3</v>
      </c>
      <c r="B228" s="36">
        <v>15</v>
      </c>
    </row>
    <row r="229" spans="1:2" ht="15" customHeight="1">
      <c r="A229" s="36">
        <v>3</v>
      </c>
      <c r="B229" s="36">
        <v>15</v>
      </c>
    </row>
    <row r="230" spans="1:2" ht="15" customHeight="1">
      <c r="A230" s="36">
        <v>3</v>
      </c>
      <c r="B230" s="36">
        <v>15</v>
      </c>
    </row>
    <row r="231" spans="1:2" ht="15" customHeight="1">
      <c r="A231" s="36">
        <v>3</v>
      </c>
      <c r="B231" s="36">
        <v>15</v>
      </c>
    </row>
    <row r="232" spans="1:2" ht="15" customHeight="1">
      <c r="A232" s="36">
        <v>3</v>
      </c>
      <c r="B232" s="36">
        <v>15</v>
      </c>
    </row>
    <row r="233" spans="1:2" ht="15" customHeight="1">
      <c r="A233" s="36">
        <v>3</v>
      </c>
      <c r="B233" s="36">
        <v>15</v>
      </c>
    </row>
    <row r="234" spans="1:2" ht="15" customHeight="1">
      <c r="A234" s="36">
        <v>3</v>
      </c>
      <c r="B234" s="36">
        <v>15</v>
      </c>
    </row>
    <row r="235" spans="1:2" ht="15" customHeight="1">
      <c r="A235" s="36">
        <v>3</v>
      </c>
      <c r="B235" s="36">
        <v>15</v>
      </c>
    </row>
    <row r="236" spans="1:2" ht="15" customHeight="1">
      <c r="A236" s="36">
        <v>3</v>
      </c>
      <c r="B236" s="36">
        <v>15</v>
      </c>
    </row>
    <row r="237" spans="1:2" ht="15" customHeight="1">
      <c r="A237" s="36">
        <v>3</v>
      </c>
      <c r="B237" s="36">
        <v>15</v>
      </c>
    </row>
    <row r="238" spans="1:2" ht="15" customHeight="1">
      <c r="A238" s="36">
        <v>3</v>
      </c>
      <c r="B238" s="36">
        <v>15</v>
      </c>
    </row>
    <row r="239" spans="1:2" ht="15" customHeight="1">
      <c r="A239" s="36">
        <v>3</v>
      </c>
      <c r="B239" s="36">
        <v>15</v>
      </c>
    </row>
    <row r="240" spans="1:2" ht="15" customHeight="1">
      <c r="A240" s="36">
        <v>3</v>
      </c>
      <c r="B240" s="36">
        <v>15</v>
      </c>
    </row>
    <row r="241" spans="1:2" ht="15" customHeight="1">
      <c r="A241" s="36">
        <v>3</v>
      </c>
      <c r="B241" s="36">
        <v>15</v>
      </c>
    </row>
    <row r="242" spans="1:2" ht="15" customHeight="1">
      <c r="A242" s="36">
        <v>3</v>
      </c>
      <c r="B242" s="36">
        <v>15</v>
      </c>
    </row>
    <row r="243" spans="1:2" ht="15" customHeight="1">
      <c r="A243" s="36">
        <v>3</v>
      </c>
      <c r="B243" s="36">
        <v>15</v>
      </c>
    </row>
    <row r="244" spans="1:2" ht="15" customHeight="1">
      <c r="A244" s="36">
        <v>3</v>
      </c>
      <c r="B244" s="36">
        <v>15</v>
      </c>
    </row>
    <row r="245" spans="1:2" ht="15" customHeight="1">
      <c r="A245" s="36">
        <v>3</v>
      </c>
      <c r="B245" s="36">
        <v>15</v>
      </c>
    </row>
    <row r="246" spans="1:2" ht="15" customHeight="1">
      <c r="A246" s="36">
        <v>3</v>
      </c>
      <c r="B246" s="36">
        <v>15</v>
      </c>
    </row>
    <row r="247" spans="1:2" ht="15" customHeight="1">
      <c r="A247" s="36">
        <v>3</v>
      </c>
      <c r="B247" s="36">
        <v>15</v>
      </c>
    </row>
    <row r="248" spans="1:2" ht="15" customHeight="1">
      <c r="A248" s="36">
        <v>3</v>
      </c>
      <c r="B248" s="36">
        <v>15</v>
      </c>
    </row>
    <row r="249" spans="1:2" ht="15" customHeight="1">
      <c r="A249" s="36">
        <v>3</v>
      </c>
      <c r="B249" s="36">
        <v>15</v>
      </c>
    </row>
    <row r="250" spans="1:2" ht="15" customHeight="1">
      <c r="A250" s="36">
        <v>3</v>
      </c>
      <c r="B250" s="36">
        <v>15</v>
      </c>
    </row>
    <row r="251" spans="1:2" ht="15" customHeight="1">
      <c r="A251" s="36">
        <v>3</v>
      </c>
      <c r="B251" s="36">
        <v>15</v>
      </c>
    </row>
    <row r="252" spans="1:2" ht="15" customHeight="1">
      <c r="A252" s="36">
        <v>3</v>
      </c>
      <c r="B252" s="36">
        <v>15</v>
      </c>
    </row>
    <row r="253" spans="1:2" ht="15" customHeight="1">
      <c r="A253" s="36">
        <v>3</v>
      </c>
      <c r="B253" s="36">
        <v>15</v>
      </c>
    </row>
    <row r="254" spans="1:2" ht="15" customHeight="1">
      <c r="A254" s="36">
        <v>3</v>
      </c>
      <c r="B254" s="36">
        <v>15</v>
      </c>
    </row>
    <row r="255" spans="1:2" ht="15" customHeight="1">
      <c r="A255" s="36">
        <v>3</v>
      </c>
      <c r="B255" s="36">
        <v>15</v>
      </c>
    </row>
    <row r="256" spans="1:2" ht="15" customHeight="1">
      <c r="A256" s="36">
        <v>3</v>
      </c>
      <c r="B256" s="36">
        <v>15</v>
      </c>
    </row>
    <row r="257" spans="1:2" ht="15" customHeight="1">
      <c r="A257" s="36">
        <v>3</v>
      </c>
      <c r="B257" s="36">
        <v>15</v>
      </c>
    </row>
    <row r="258" spans="1:2" ht="15" customHeight="1">
      <c r="A258" s="36">
        <v>3</v>
      </c>
      <c r="B258" s="36">
        <v>15</v>
      </c>
    </row>
    <row r="259" spans="1:2" ht="15" customHeight="1">
      <c r="A259" s="36">
        <v>3</v>
      </c>
      <c r="B259" s="36">
        <v>15</v>
      </c>
    </row>
    <row r="260" spans="1:2" ht="15" customHeight="1">
      <c r="A260" s="36">
        <v>3</v>
      </c>
      <c r="B260" s="36">
        <v>15</v>
      </c>
    </row>
    <row r="261" spans="1:2" ht="15" customHeight="1">
      <c r="A261" s="36">
        <v>3</v>
      </c>
      <c r="B261" s="36">
        <v>15</v>
      </c>
    </row>
    <row r="262" spans="1:2" ht="15" customHeight="1">
      <c r="A262" s="36">
        <v>3</v>
      </c>
      <c r="B262" s="36">
        <v>15</v>
      </c>
    </row>
    <row r="263" spans="1:2" ht="15" customHeight="1">
      <c r="A263" s="36">
        <v>3</v>
      </c>
      <c r="B263" s="36">
        <v>15</v>
      </c>
    </row>
    <row r="264" spans="1:2" ht="15" customHeight="1">
      <c r="A264" s="36">
        <v>3</v>
      </c>
      <c r="B264" s="36">
        <v>15</v>
      </c>
    </row>
    <row r="265" spans="1:2" ht="15" customHeight="1">
      <c r="A265" s="36">
        <v>3</v>
      </c>
      <c r="B265" s="36">
        <v>15</v>
      </c>
    </row>
    <row r="266" spans="1:2" ht="15" customHeight="1">
      <c r="A266" s="36">
        <v>3</v>
      </c>
      <c r="B266" s="36">
        <v>15</v>
      </c>
    </row>
    <row r="267" spans="1:2" ht="15" customHeight="1">
      <c r="A267" s="36">
        <v>3</v>
      </c>
      <c r="B267" s="36">
        <v>15</v>
      </c>
    </row>
    <row r="268" spans="1:2" ht="15" customHeight="1">
      <c r="A268" s="36">
        <v>3</v>
      </c>
      <c r="B268" s="36">
        <v>15</v>
      </c>
    </row>
    <row r="269" spans="1:2" ht="15" customHeight="1">
      <c r="A269" s="36">
        <v>3</v>
      </c>
      <c r="B269" s="36">
        <v>15</v>
      </c>
    </row>
    <row r="270" spans="1:2" ht="15" customHeight="1">
      <c r="A270" s="36">
        <v>3</v>
      </c>
      <c r="B270" s="36">
        <v>15</v>
      </c>
    </row>
    <row r="271" spans="1:2" ht="15" customHeight="1">
      <c r="A271" s="36">
        <v>3</v>
      </c>
      <c r="B271" s="36">
        <v>15</v>
      </c>
    </row>
    <row r="272" spans="1:2" ht="15" customHeight="1">
      <c r="A272" s="36">
        <v>3</v>
      </c>
      <c r="B272" s="36">
        <v>15</v>
      </c>
    </row>
    <row r="273" spans="1:2" ht="15" customHeight="1">
      <c r="A273" s="36">
        <v>3</v>
      </c>
      <c r="B273" s="36">
        <v>15</v>
      </c>
    </row>
    <row r="274" spans="1:2" ht="15" customHeight="1">
      <c r="A274" s="36">
        <v>3</v>
      </c>
      <c r="B274" s="36">
        <v>15</v>
      </c>
    </row>
    <row r="275" spans="1:2" ht="15" customHeight="1">
      <c r="A275" s="36">
        <v>3</v>
      </c>
      <c r="B275" s="36">
        <v>15</v>
      </c>
    </row>
    <row r="276" spans="1:2" ht="15" customHeight="1">
      <c r="A276" s="36">
        <v>3</v>
      </c>
      <c r="B276" s="36">
        <v>15</v>
      </c>
    </row>
    <row r="277" spans="1:2" ht="15" customHeight="1">
      <c r="A277" s="36">
        <v>3</v>
      </c>
      <c r="B277" s="36">
        <v>15</v>
      </c>
    </row>
    <row r="278" spans="1:2" ht="15" customHeight="1">
      <c r="A278" s="36">
        <v>3</v>
      </c>
      <c r="B278" s="36">
        <v>15</v>
      </c>
    </row>
    <row r="279" spans="1:2" ht="15" customHeight="1">
      <c r="A279" s="36">
        <v>3</v>
      </c>
      <c r="B279" s="36">
        <v>15</v>
      </c>
    </row>
    <row r="280" spans="1:2" ht="15" customHeight="1">
      <c r="A280" s="36">
        <v>3</v>
      </c>
      <c r="B280" s="36">
        <v>15</v>
      </c>
    </row>
    <row r="281" spans="1:2" ht="15" customHeight="1">
      <c r="A281" s="36">
        <v>3</v>
      </c>
      <c r="B281" s="36">
        <v>15</v>
      </c>
    </row>
    <row r="282" spans="1:2" ht="15" customHeight="1">
      <c r="A282" s="36">
        <v>3</v>
      </c>
      <c r="B282" s="36">
        <v>15</v>
      </c>
    </row>
    <row r="283" spans="1:2" ht="15" customHeight="1">
      <c r="A283" s="36">
        <v>3</v>
      </c>
      <c r="B283" s="36">
        <v>15</v>
      </c>
    </row>
    <row r="284" spans="1:2" ht="15" customHeight="1">
      <c r="A284" s="36">
        <v>3</v>
      </c>
      <c r="B284" s="36">
        <v>15</v>
      </c>
    </row>
    <row r="285" spans="1:2" ht="15" customHeight="1">
      <c r="A285" s="36">
        <v>3</v>
      </c>
      <c r="B285" s="36">
        <v>15</v>
      </c>
    </row>
    <row r="286" spans="1:2" ht="15" customHeight="1">
      <c r="A286" s="36">
        <v>3</v>
      </c>
      <c r="B286" s="36">
        <v>15</v>
      </c>
    </row>
    <row r="287" spans="1:2" ht="15" customHeight="1">
      <c r="A287" s="36">
        <v>3</v>
      </c>
      <c r="B287" s="36">
        <v>15</v>
      </c>
    </row>
    <row r="288" spans="1:2" ht="15" customHeight="1">
      <c r="A288" s="36">
        <v>3</v>
      </c>
      <c r="B288" s="36">
        <v>15</v>
      </c>
    </row>
    <row r="289" spans="1:2" ht="15" customHeight="1">
      <c r="A289" s="36">
        <v>3</v>
      </c>
      <c r="B289" s="36">
        <v>15</v>
      </c>
    </row>
    <row r="290" spans="1:2" ht="15" customHeight="1">
      <c r="A290" s="36">
        <v>3</v>
      </c>
      <c r="B290" s="36">
        <v>15</v>
      </c>
    </row>
    <row r="291" spans="1:2" ht="15" customHeight="1">
      <c r="A291" s="36">
        <v>3</v>
      </c>
      <c r="B291" s="36">
        <v>15</v>
      </c>
    </row>
    <row r="292" spans="1:2" ht="15" customHeight="1">
      <c r="A292" s="36">
        <v>3</v>
      </c>
      <c r="B292" s="36">
        <v>15</v>
      </c>
    </row>
    <row r="293" spans="1:2" ht="15" customHeight="1">
      <c r="A293" s="36">
        <v>3</v>
      </c>
      <c r="B293" s="36">
        <v>15</v>
      </c>
    </row>
    <row r="294" spans="1:2" ht="15" customHeight="1">
      <c r="A294" s="36">
        <v>3</v>
      </c>
      <c r="B294" s="36">
        <v>15</v>
      </c>
    </row>
    <row r="295" spans="1:2" ht="15" customHeight="1">
      <c r="A295" s="36">
        <v>3</v>
      </c>
      <c r="B295" s="36">
        <v>15</v>
      </c>
    </row>
    <row r="296" spans="1:2" ht="15" customHeight="1">
      <c r="A296" s="36">
        <v>3</v>
      </c>
      <c r="B296" s="36">
        <v>15</v>
      </c>
    </row>
    <row r="297" spans="1:2" ht="15" customHeight="1">
      <c r="A297" s="36">
        <v>3</v>
      </c>
      <c r="B297" s="36">
        <v>15</v>
      </c>
    </row>
    <row r="298" spans="1:2" ht="15" customHeight="1">
      <c r="A298" s="36">
        <v>3</v>
      </c>
      <c r="B298" s="36">
        <v>15</v>
      </c>
    </row>
    <row r="299" spans="1:2" ht="15" customHeight="1">
      <c r="A299" s="36">
        <v>3</v>
      </c>
      <c r="B299" s="36">
        <v>15</v>
      </c>
    </row>
    <row r="300" spans="1:2" ht="15" customHeight="1">
      <c r="A300" s="36">
        <v>3</v>
      </c>
      <c r="B300" s="36">
        <v>15</v>
      </c>
    </row>
    <row r="301" spans="1:2" ht="15" customHeight="1">
      <c r="A301" s="36">
        <v>3</v>
      </c>
      <c r="B301" s="36">
        <v>15</v>
      </c>
    </row>
    <row r="302" spans="1:2" ht="15" customHeight="1">
      <c r="A302" s="36">
        <v>3</v>
      </c>
      <c r="B302" s="36">
        <v>15</v>
      </c>
    </row>
    <row r="303" spans="1:2" ht="15" customHeight="1">
      <c r="A303" s="36">
        <v>3</v>
      </c>
      <c r="B303" s="36">
        <v>15</v>
      </c>
    </row>
    <row r="304" spans="1:2" ht="15" customHeight="1">
      <c r="A304" s="36">
        <v>3</v>
      </c>
      <c r="B304" s="36">
        <v>15</v>
      </c>
    </row>
    <row r="305" spans="1:2" ht="15" customHeight="1">
      <c r="A305" s="36">
        <v>3</v>
      </c>
      <c r="B305" s="36">
        <v>15</v>
      </c>
    </row>
    <row r="306" spans="1:2" ht="15" customHeight="1">
      <c r="A306" s="36">
        <v>3</v>
      </c>
      <c r="B306" s="36">
        <v>15</v>
      </c>
    </row>
    <row r="307" spans="1:2" ht="15" customHeight="1">
      <c r="A307" s="36">
        <v>3</v>
      </c>
      <c r="B307" s="36">
        <v>15</v>
      </c>
    </row>
    <row r="308" spans="1:2" ht="15" customHeight="1">
      <c r="A308" s="36">
        <v>3</v>
      </c>
      <c r="B308" s="36">
        <v>15</v>
      </c>
    </row>
    <row r="309" spans="1:2" ht="15" customHeight="1">
      <c r="A309" s="36">
        <v>3</v>
      </c>
      <c r="B309" s="36">
        <v>15</v>
      </c>
    </row>
    <row r="310" spans="1:2" ht="15" customHeight="1">
      <c r="A310" s="36">
        <v>3</v>
      </c>
      <c r="B310" s="36">
        <v>15</v>
      </c>
    </row>
    <row r="311" spans="1:2" ht="15" customHeight="1">
      <c r="A311" s="36">
        <v>3</v>
      </c>
      <c r="B311" s="36">
        <v>15</v>
      </c>
    </row>
    <row r="312" spans="1:2" ht="15" customHeight="1">
      <c r="A312" s="36">
        <v>3</v>
      </c>
      <c r="B312" s="36">
        <v>15</v>
      </c>
    </row>
    <row r="313" spans="1:2" ht="15" customHeight="1">
      <c r="A313" s="36">
        <v>3</v>
      </c>
      <c r="B313" s="36">
        <v>15</v>
      </c>
    </row>
    <row r="314" spans="1:2" ht="15" customHeight="1">
      <c r="A314" s="36">
        <v>3</v>
      </c>
      <c r="B314" s="36">
        <v>15</v>
      </c>
    </row>
    <row r="315" spans="1:2" ht="15" customHeight="1">
      <c r="A315" s="36">
        <v>3</v>
      </c>
      <c r="B315" s="36">
        <v>15</v>
      </c>
    </row>
    <row r="316" spans="1:2" ht="15" customHeight="1">
      <c r="A316" s="36">
        <v>3</v>
      </c>
      <c r="B316" s="36">
        <v>15</v>
      </c>
    </row>
    <row r="317" spans="1:2" ht="15" customHeight="1">
      <c r="A317" s="36">
        <v>3</v>
      </c>
      <c r="B317" s="36">
        <v>15</v>
      </c>
    </row>
    <row r="318" spans="1:2" ht="15" customHeight="1">
      <c r="A318" s="36">
        <v>3</v>
      </c>
      <c r="B318" s="36">
        <v>15</v>
      </c>
    </row>
    <row r="319" spans="1:2" ht="15" customHeight="1">
      <c r="A319" s="36">
        <v>3</v>
      </c>
      <c r="B319" s="36">
        <v>15</v>
      </c>
    </row>
    <row r="320" spans="1:2" ht="15" customHeight="1">
      <c r="A320" s="36">
        <v>3</v>
      </c>
      <c r="B320" s="36">
        <v>15</v>
      </c>
    </row>
    <row r="321" spans="1:2" ht="15" customHeight="1">
      <c r="A321" s="36">
        <v>3</v>
      </c>
      <c r="B321" s="36">
        <v>15</v>
      </c>
    </row>
    <row r="322" spans="1:2" ht="15" customHeight="1">
      <c r="A322" s="36">
        <v>3</v>
      </c>
      <c r="B322" s="36">
        <v>15</v>
      </c>
    </row>
    <row r="323" spans="1:2" ht="15" customHeight="1">
      <c r="A323" s="36">
        <v>3</v>
      </c>
      <c r="B323" s="36">
        <v>15</v>
      </c>
    </row>
    <row r="324" spans="1:2" ht="15" customHeight="1">
      <c r="A324" s="36">
        <v>3</v>
      </c>
      <c r="B324" s="36">
        <v>15</v>
      </c>
    </row>
    <row r="325" spans="1:2" ht="15" customHeight="1">
      <c r="A325" s="36">
        <v>3</v>
      </c>
      <c r="B325" s="36">
        <v>15</v>
      </c>
    </row>
    <row r="326" spans="1:2" ht="15" customHeight="1">
      <c r="A326" s="36">
        <v>3</v>
      </c>
      <c r="B326" s="36">
        <v>15</v>
      </c>
    </row>
    <row r="327" spans="1:2" ht="15" customHeight="1">
      <c r="A327" s="36">
        <v>3</v>
      </c>
      <c r="B327" s="36">
        <v>15</v>
      </c>
    </row>
    <row r="328" spans="1:2" ht="15" customHeight="1">
      <c r="A328" s="36">
        <v>3</v>
      </c>
      <c r="B328" s="36">
        <v>15</v>
      </c>
    </row>
    <row r="329" spans="1:2" ht="15" customHeight="1">
      <c r="A329" s="36">
        <v>3</v>
      </c>
      <c r="B329" s="36">
        <v>15</v>
      </c>
    </row>
    <row r="330" spans="1:2" ht="15" customHeight="1">
      <c r="A330" s="36">
        <v>3</v>
      </c>
      <c r="B330" s="36">
        <v>15</v>
      </c>
    </row>
    <row r="331" spans="1:2" ht="15" customHeight="1">
      <c r="A331" s="36">
        <v>3</v>
      </c>
      <c r="B331" s="36">
        <v>15</v>
      </c>
    </row>
    <row r="332" spans="1:2" ht="15" customHeight="1">
      <c r="A332" s="36">
        <v>3</v>
      </c>
      <c r="B332" s="36">
        <v>15</v>
      </c>
    </row>
    <row r="333" spans="1:2" ht="15" customHeight="1">
      <c r="A333" s="36">
        <v>3</v>
      </c>
      <c r="B333" s="36">
        <v>15</v>
      </c>
    </row>
    <row r="334" spans="1:2" ht="15" customHeight="1">
      <c r="A334" s="36">
        <v>3</v>
      </c>
      <c r="B334" s="36">
        <v>15</v>
      </c>
    </row>
    <row r="335" spans="1:2" ht="15" customHeight="1">
      <c r="A335" s="36">
        <v>3</v>
      </c>
      <c r="B335" s="36">
        <v>15</v>
      </c>
    </row>
    <row r="336" spans="1:2" ht="15" customHeight="1">
      <c r="A336" s="36">
        <v>3</v>
      </c>
      <c r="B336" s="36">
        <v>15</v>
      </c>
    </row>
    <row r="337" spans="1:2" ht="15" customHeight="1">
      <c r="A337" s="36">
        <v>3</v>
      </c>
      <c r="B337" s="36">
        <v>15</v>
      </c>
    </row>
    <row r="338" spans="1:2" ht="15" customHeight="1">
      <c r="A338" s="36">
        <v>3</v>
      </c>
      <c r="B338" s="36">
        <v>15</v>
      </c>
    </row>
    <row r="339" spans="1:2" ht="15" customHeight="1">
      <c r="A339" s="36">
        <v>3</v>
      </c>
      <c r="B339" s="36">
        <v>15</v>
      </c>
    </row>
    <row r="340" spans="1:2" ht="15" customHeight="1">
      <c r="A340" s="36">
        <v>3</v>
      </c>
      <c r="B340" s="36">
        <v>15</v>
      </c>
    </row>
    <row r="341" spans="1:2" ht="15" customHeight="1">
      <c r="A341" s="36">
        <v>3</v>
      </c>
      <c r="B341" s="36">
        <v>15</v>
      </c>
    </row>
    <row r="342" spans="1:2" ht="15" customHeight="1">
      <c r="A342" s="36">
        <v>3</v>
      </c>
      <c r="B342" s="36">
        <v>15</v>
      </c>
    </row>
    <row r="343" spans="1:2" ht="15" customHeight="1">
      <c r="A343" s="36">
        <v>3</v>
      </c>
      <c r="B343" s="36">
        <v>15</v>
      </c>
    </row>
    <row r="344" spans="1:2" ht="15" customHeight="1">
      <c r="A344" s="36">
        <v>3</v>
      </c>
      <c r="B344" s="36">
        <v>15</v>
      </c>
    </row>
    <row r="345" spans="1:2" ht="15" customHeight="1">
      <c r="A345" s="36">
        <v>3</v>
      </c>
      <c r="B345" s="36">
        <v>15</v>
      </c>
    </row>
    <row r="346" spans="1:2" ht="15" customHeight="1">
      <c r="A346" s="36">
        <v>3</v>
      </c>
      <c r="B346" s="36">
        <v>15</v>
      </c>
    </row>
    <row r="347" spans="1:2" ht="15" customHeight="1">
      <c r="A347" s="36">
        <v>3</v>
      </c>
      <c r="B347" s="36">
        <v>15</v>
      </c>
    </row>
    <row r="348" spans="1:2" ht="15" customHeight="1">
      <c r="A348" s="36">
        <v>3</v>
      </c>
      <c r="B348" s="36">
        <v>15</v>
      </c>
    </row>
    <row r="349" spans="1:2" ht="15" customHeight="1">
      <c r="A349" s="36">
        <v>3</v>
      </c>
      <c r="B349" s="36">
        <v>15</v>
      </c>
    </row>
    <row r="350" spans="1:2" ht="15" customHeight="1">
      <c r="A350" s="36">
        <v>3</v>
      </c>
      <c r="B350" s="36">
        <v>15</v>
      </c>
    </row>
    <row r="351" spans="1:2" ht="15" customHeight="1">
      <c r="A351" s="36">
        <v>3</v>
      </c>
      <c r="B351" s="36">
        <v>15</v>
      </c>
    </row>
    <row r="352" spans="1:2" ht="15" customHeight="1">
      <c r="A352" s="36">
        <v>3</v>
      </c>
      <c r="B352" s="36">
        <v>15</v>
      </c>
    </row>
    <row r="353" spans="1:2" ht="15" customHeight="1">
      <c r="A353" s="36">
        <v>3</v>
      </c>
      <c r="B353" s="36">
        <v>15</v>
      </c>
    </row>
    <row r="354" spans="1:2" ht="15" customHeight="1">
      <c r="A354" s="36">
        <v>3</v>
      </c>
      <c r="B354" s="36">
        <v>15</v>
      </c>
    </row>
    <row r="355" spans="1:2" ht="15" customHeight="1">
      <c r="A355" s="36">
        <v>3</v>
      </c>
      <c r="B355" s="36">
        <v>15</v>
      </c>
    </row>
    <row r="356" spans="1:2" ht="15" customHeight="1">
      <c r="A356" s="36">
        <v>3</v>
      </c>
      <c r="B356" s="36">
        <v>15</v>
      </c>
    </row>
    <row r="357" spans="1:2" ht="15" customHeight="1">
      <c r="A357" s="36">
        <v>3</v>
      </c>
      <c r="B357" s="36">
        <v>15</v>
      </c>
    </row>
    <row r="358" spans="1:2" ht="15" customHeight="1">
      <c r="A358" s="36">
        <v>3</v>
      </c>
      <c r="B358" s="36">
        <v>15</v>
      </c>
    </row>
    <row r="359" spans="1:2" ht="15" customHeight="1">
      <c r="A359" s="36">
        <v>3</v>
      </c>
      <c r="B359" s="36">
        <v>15</v>
      </c>
    </row>
    <row r="360" spans="1:2" ht="15" customHeight="1">
      <c r="A360" s="36">
        <v>3</v>
      </c>
      <c r="B360" s="36">
        <v>15</v>
      </c>
    </row>
    <row r="361" spans="1:2" ht="15" customHeight="1">
      <c r="A361" s="36">
        <v>3</v>
      </c>
      <c r="B361" s="36">
        <v>15</v>
      </c>
    </row>
    <row r="362" spans="1:2" ht="15" customHeight="1">
      <c r="A362" s="36">
        <v>3</v>
      </c>
      <c r="B362" s="36">
        <v>15</v>
      </c>
    </row>
    <row r="363" spans="1:2" ht="15" customHeight="1">
      <c r="A363" s="36">
        <v>3</v>
      </c>
      <c r="B363" s="36">
        <v>15</v>
      </c>
    </row>
    <row r="364" spans="1:2" ht="15" customHeight="1">
      <c r="A364" s="36">
        <v>3</v>
      </c>
      <c r="B364" s="36">
        <v>15</v>
      </c>
    </row>
    <row r="365" spans="1:2" ht="15" customHeight="1">
      <c r="A365" s="36">
        <v>3</v>
      </c>
      <c r="B365" s="36">
        <v>15</v>
      </c>
    </row>
    <row r="366" spans="1:2" ht="15" customHeight="1">
      <c r="A366" s="36">
        <v>3</v>
      </c>
      <c r="B366" s="36">
        <v>15</v>
      </c>
    </row>
    <row r="367" spans="1:2" ht="15" customHeight="1">
      <c r="A367" s="36">
        <v>3</v>
      </c>
      <c r="B367" s="36">
        <v>15</v>
      </c>
    </row>
    <row r="368" spans="1:2" ht="15" customHeight="1">
      <c r="A368" s="36">
        <v>3</v>
      </c>
      <c r="B368" s="36">
        <v>15</v>
      </c>
    </row>
    <row r="369" spans="1:2" ht="15" customHeight="1">
      <c r="A369" s="36">
        <v>3</v>
      </c>
      <c r="B369" s="36">
        <v>15</v>
      </c>
    </row>
    <row r="370" spans="1:2" ht="15" customHeight="1">
      <c r="A370" s="36">
        <v>3</v>
      </c>
      <c r="B370" s="36">
        <v>15</v>
      </c>
    </row>
    <row r="371" spans="1:2" ht="15" customHeight="1">
      <c r="A371" s="36">
        <v>3</v>
      </c>
      <c r="B371" s="36">
        <v>15</v>
      </c>
    </row>
    <row r="372" spans="1:2" ht="15" customHeight="1">
      <c r="A372" s="36">
        <v>3</v>
      </c>
      <c r="B372" s="36">
        <v>15</v>
      </c>
    </row>
    <row r="373" spans="1:2" ht="15" customHeight="1">
      <c r="A373" s="36">
        <v>3</v>
      </c>
      <c r="B373" s="36">
        <v>15</v>
      </c>
    </row>
    <row r="374" spans="1:2" ht="15" customHeight="1">
      <c r="A374" s="36">
        <v>3</v>
      </c>
      <c r="B374" s="36">
        <v>15</v>
      </c>
    </row>
    <row r="375" spans="1:2" ht="15" customHeight="1">
      <c r="A375" s="36">
        <v>3</v>
      </c>
      <c r="B375" s="36">
        <v>15</v>
      </c>
    </row>
    <row r="376" spans="1:2" ht="15" customHeight="1">
      <c r="A376" s="36">
        <v>3</v>
      </c>
      <c r="B376" s="36">
        <v>15</v>
      </c>
    </row>
    <row r="377" spans="1:2" ht="15" customHeight="1">
      <c r="A377" s="36">
        <v>3</v>
      </c>
      <c r="B377" s="36">
        <v>15</v>
      </c>
    </row>
    <row r="378" spans="1:2" ht="15" customHeight="1">
      <c r="A378" s="36">
        <v>3</v>
      </c>
      <c r="B378" s="36">
        <v>15</v>
      </c>
    </row>
    <row r="379" spans="1:2" ht="15" customHeight="1">
      <c r="A379" s="36">
        <v>3</v>
      </c>
      <c r="B379" s="36">
        <v>15</v>
      </c>
    </row>
    <row r="380" spans="1:2" ht="15" customHeight="1">
      <c r="A380" s="36">
        <v>3</v>
      </c>
      <c r="B380" s="36">
        <v>15</v>
      </c>
    </row>
    <row r="381" spans="1:2" ht="15" customHeight="1">
      <c r="A381" s="36">
        <v>3</v>
      </c>
      <c r="B381" s="36">
        <v>15</v>
      </c>
    </row>
    <row r="382" spans="1:2" ht="15" customHeight="1">
      <c r="A382" s="36">
        <v>3</v>
      </c>
      <c r="B382" s="36">
        <v>15</v>
      </c>
    </row>
    <row r="383" spans="1:2" ht="15" customHeight="1">
      <c r="A383" s="36">
        <v>3</v>
      </c>
      <c r="B383" s="36">
        <v>15</v>
      </c>
    </row>
    <row r="384" spans="1:2" ht="15" customHeight="1">
      <c r="A384" s="36">
        <v>3</v>
      </c>
      <c r="B384" s="36">
        <v>15</v>
      </c>
    </row>
    <row r="385" spans="1:2" ht="15" customHeight="1">
      <c r="A385" s="36">
        <v>3</v>
      </c>
      <c r="B385" s="36">
        <v>15</v>
      </c>
    </row>
    <row r="386" spans="1:2" ht="15" customHeight="1">
      <c r="A386" s="36">
        <v>3</v>
      </c>
      <c r="B386" s="36">
        <v>15</v>
      </c>
    </row>
    <row r="387" spans="1:2" ht="15" customHeight="1">
      <c r="A387" s="36">
        <v>3</v>
      </c>
      <c r="B387" s="36">
        <v>15</v>
      </c>
    </row>
    <row r="388" spans="1:2" ht="15" customHeight="1">
      <c r="A388" s="36">
        <v>3</v>
      </c>
      <c r="B388" s="36">
        <v>15</v>
      </c>
    </row>
    <row r="389" spans="1:2" ht="15" customHeight="1">
      <c r="A389" s="36">
        <v>3</v>
      </c>
      <c r="B389" s="36">
        <v>15</v>
      </c>
    </row>
    <row r="390" spans="1:2" ht="15" customHeight="1">
      <c r="A390" s="36">
        <v>3</v>
      </c>
      <c r="B390" s="36">
        <v>15</v>
      </c>
    </row>
    <row r="391" spans="1:2" ht="15" customHeight="1">
      <c r="A391" s="36">
        <v>3</v>
      </c>
      <c r="B391" s="36">
        <v>15</v>
      </c>
    </row>
    <row r="392" spans="1:2" ht="15" customHeight="1">
      <c r="A392" s="36">
        <v>3</v>
      </c>
      <c r="B392" s="36">
        <v>15</v>
      </c>
    </row>
    <row r="393" spans="1:2" ht="15" customHeight="1">
      <c r="A393" s="36">
        <v>3</v>
      </c>
      <c r="B393" s="36">
        <v>15</v>
      </c>
    </row>
    <row r="394" spans="1:2" ht="15" customHeight="1">
      <c r="A394" s="36">
        <v>3</v>
      </c>
      <c r="B394" s="36">
        <v>15</v>
      </c>
    </row>
    <row r="395" spans="1:2" ht="15" customHeight="1">
      <c r="A395" s="36">
        <v>3</v>
      </c>
      <c r="B395" s="36">
        <v>15</v>
      </c>
    </row>
    <row r="396" spans="1:2" ht="15" customHeight="1">
      <c r="A396" s="36">
        <v>3</v>
      </c>
      <c r="B396" s="36">
        <v>15</v>
      </c>
    </row>
    <row r="397" spans="1:2" ht="15" customHeight="1">
      <c r="A397" s="36">
        <v>3</v>
      </c>
      <c r="B397" s="36">
        <v>15</v>
      </c>
    </row>
    <row r="398" spans="1:2" ht="15" customHeight="1">
      <c r="A398" s="36">
        <v>3</v>
      </c>
      <c r="B398" s="36">
        <v>15</v>
      </c>
    </row>
    <row r="399" spans="1:2" ht="15" customHeight="1">
      <c r="A399" s="36">
        <v>3</v>
      </c>
      <c r="B399" s="36">
        <v>15</v>
      </c>
    </row>
    <row r="400" spans="1:2" ht="15" customHeight="1">
      <c r="A400" s="36">
        <v>3</v>
      </c>
      <c r="B400" s="36">
        <v>15</v>
      </c>
    </row>
    <row r="401" spans="1:2" ht="15" customHeight="1">
      <c r="A401" s="36">
        <v>3</v>
      </c>
      <c r="B401" s="36">
        <v>15</v>
      </c>
    </row>
    <row r="402" spans="1:2" ht="15" customHeight="1">
      <c r="A402" s="36">
        <v>3</v>
      </c>
      <c r="B402" s="36">
        <v>15</v>
      </c>
    </row>
    <row r="403" spans="1:2" ht="15" customHeight="1">
      <c r="A403" s="36">
        <v>3</v>
      </c>
      <c r="B403" s="36">
        <v>15</v>
      </c>
    </row>
    <row r="404" spans="1:2" ht="15" customHeight="1">
      <c r="A404" s="36">
        <v>3</v>
      </c>
      <c r="B404" s="36">
        <v>15</v>
      </c>
    </row>
    <row r="405" spans="1:2" ht="15" customHeight="1">
      <c r="A405" s="36">
        <v>3</v>
      </c>
      <c r="B405" s="36">
        <v>15</v>
      </c>
    </row>
    <row r="406" spans="1:2" ht="15" customHeight="1">
      <c r="A406" s="36">
        <v>3</v>
      </c>
      <c r="B406" s="36">
        <v>15</v>
      </c>
    </row>
    <row r="407" spans="1:2" ht="15" customHeight="1">
      <c r="A407" s="36">
        <v>3</v>
      </c>
      <c r="B407" s="36">
        <v>15</v>
      </c>
    </row>
    <row r="408" spans="1:2" ht="15" customHeight="1">
      <c r="A408" s="36">
        <v>3</v>
      </c>
      <c r="B408" s="36">
        <v>15</v>
      </c>
    </row>
    <row r="409" spans="1:2" ht="15" customHeight="1">
      <c r="A409" s="36">
        <v>3</v>
      </c>
      <c r="B409" s="36">
        <v>15</v>
      </c>
    </row>
    <row r="410" spans="1:2" ht="15" customHeight="1">
      <c r="A410" s="36">
        <v>3</v>
      </c>
      <c r="B410" s="36">
        <v>15</v>
      </c>
    </row>
    <row r="411" spans="1:2" ht="15" customHeight="1">
      <c r="A411" s="36">
        <v>3</v>
      </c>
      <c r="B411" s="36">
        <v>15</v>
      </c>
    </row>
    <row r="412" spans="1:2" ht="15" customHeight="1">
      <c r="A412" s="36">
        <v>3</v>
      </c>
      <c r="B412" s="36">
        <v>15</v>
      </c>
    </row>
    <row r="413" spans="1:2" ht="15" customHeight="1">
      <c r="A413" s="36">
        <v>3</v>
      </c>
      <c r="B413" s="36">
        <v>15</v>
      </c>
    </row>
    <row r="414" spans="1:2" ht="15" customHeight="1">
      <c r="A414" s="36">
        <v>3</v>
      </c>
      <c r="B414" s="36">
        <v>15</v>
      </c>
    </row>
    <row r="415" spans="1:2" ht="15" customHeight="1">
      <c r="A415" s="36">
        <v>3</v>
      </c>
      <c r="B415" s="36">
        <v>15</v>
      </c>
    </row>
    <row r="416" spans="1:2" ht="15" customHeight="1">
      <c r="A416" s="36">
        <v>3</v>
      </c>
      <c r="B416" s="36">
        <v>15</v>
      </c>
    </row>
    <row r="417" spans="1:2" ht="15" customHeight="1">
      <c r="A417" s="36">
        <v>3</v>
      </c>
      <c r="B417" s="36">
        <v>15</v>
      </c>
    </row>
    <row r="418" spans="1:2" ht="15" customHeight="1">
      <c r="A418" s="36">
        <v>3</v>
      </c>
      <c r="B418" s="36">
        <v>15</v>
      </c>
    </row>
    <row r="419" spans="1:2" ht="15" customHeight="1">
      <c r="A419" s="36">
        <v>3</v>
      </c>
      <c r="B419" s="36">
        <v>15</v>
      </c>
    </row>
    <row r="420" spans="1:2" ht="15" customHeight="1">
      <c r="A420" s="36">
        <v>3</v>
      </c>
      <c r="B420" s="36">
        <v>15</v>
      </c>
    </row>
    <row r="421" spans="1:2" ht="15" customHeight="1">
      <c r="A421" s="36">
        <v>3</v>
      </c>
      <c r="B421" s="36">
        <v>15</v>
      </c>
    </row>
    <row r="422" spans="1:2" ht="15" customHeight="1">
      <c r="A422" s="36">
        <v>3</v>
      </c>
      <c r="B422" s="36">
        <v>15</v>
      </c>
    </row>
    <row r="423" spans="1:2" ht="15" customHeight="1">
      <c r="A423" s="36">
        <v>3</v>
      </c>
      <c r="B423" s="36">
        <v>15</v>
      </c>
    </row>
    <row r="424" spans="1:2" ht="15" customHeight="1">
      <c r="A424" s="36">
        <v>3</v>
      </c>
      <c r="B424" s="36">
        <v>15</v>
      </c>
    </row>
    <row r="425" spans="1:2" ht="15" customHeight="1">
      <c r="A425" s="36">
        <v>3</v>
      </c>
      <c r="B425" s="36">
        <v>15</v>
      </c>
    </row>
    <row r="426" spans="1:2" ht="15" customHeight="1">
      <c r="A426" s="36">
        <v>3</v>
      </c>
      <c r="B426" s="36">
        <v>15</v>
      </c>
    </row>
    <row r="427" spans="1:2" ht="15" customHeight="1">
      <c r="A427" s="36">
        <v>3</v>
      </c>
      <c r="B427" s="36">
        <v>15</v>
      </c>
    </row>
    <row r="428" spans="1:2" ht="15" customHeight="1">
      <c r="A428" s="36">
        <v>3</v>
      </c>
      <c r="B428" s="36">
        <v>15</v>
      </c>
    </row>
    <row r="429" spans="1:2" ht="15" customHeight="1">
      <c r="A429" s="36">
        <v>3</v>
      </c>
      <c r="B429" s="36">
        <v>15</v>
      </c>
    </row>
    <row r="430" spans="1:2" ht="15" customHeight="1">
      <c r="A430" s="36">
        <v>3</v>
      </c>
      <c r="B430" s="36">
        <v>15</v>
      </c>
    </row>
    <row r="431" spans="1:2" ht="15" customHeight="1">
      <c r="A431" s="36">
        <v>3</v>
      </c>
      <c r="B431" s="36">
        <v>15</v>
      </c>
    </row>
    <row r="432" spans="1:2" ht="15" customHeight="1">
      <c r="A432" s="36">
        <v>3</v>
      </c>
      <c r="B432" s="36">
        <v>15</v>
      </c>
    </row>
    <row r="433" spans="1:2" ht="15" customHeight="1">
      <c r="A433" s="36">
        <v>3</v>
      </c>
      <c r="B433" s="36">
        <v>15</v>
      </c>
    </row>
    <row r="434" spans="1:2" ht="15" customHeight="1">
      <c r="A434" s="36">
        <v>3</v>
      </c>
      <c r="B434" s="36">
        <v>15</v>
      </c>
    </row>
    <row r="435" spans="1:2" ht="15" customHeight="1">
      <c r="A435" s="36">
        <v>3</v>
      </c>
      <c r="B435" s="36">
        <v>15</v>
      </c>
    </row>
    <row r="436" spans="1:2" ht="15" customHeight="1">
      <c r="A436" s="36">
        <v>3</v>
      </c>
      <c r="B436" s="36">
        <v>15</v>
      </c>
    </row>
    <row r="437" spans="1:2" ht="15" customHeight="1">
      <c r="A437" s="36">
        <v>3</v>
      </c>
      <c r="B437" s="36">
        <v>15</v>
      </c>
    </row>
    <row r="438" spans="1:2" ht="15" customHeight="1">
      <c r="A438" s="36">
        <v>3</v>
      </c>
      <c r="B438" s="36">
        <v>15</v>
      </c>
    </row>
    <row r="439" spans="1:2" ht="15" customHeight="1">
      <c r="A439" s="36">
        <v>3</v>
      </c>
      <c r="B439" s="36">
        <v>15</v>
      </c>
    </row>
    <row r="440" spans="1:2" ht="15" customHeight="1">
      <c r="A440" s="36">
        <v>3</v>
      </c>
      <c r="B440" s="36">
        <v>15</v>
      </c>
    </row>
    <row r="441" spans="1:2" ht="15" customHeight="1">
      <c r="A441" s="36">
        <v>3</v>
      </c>
      <c r="B441" s="36">
        <v>15</v>
      </c>
    </row>
    <row r="442" spans="1:2" ht="15" customHeight="1">
      <c r="A442" s="36">
        <v>3</v>
      </c>
      <c r="B442" s="36">
        <v>15</v>
      </c>
    </row>
    <row r="443" spans="1:2" ht="15" customHeight="1">
      <c r="A443" s="36">
        <v>3</v>
      </c>
      <c r="B443" s="36">
        <v>15</v>
      </c>
    </row>
    <row r="444" spans="1:2" ht="15" customHeight="1">
      <c r="A444" s="36">
        <v>3</v>
      </c>
      <c r="B444" s="36">
        <v>15</v>
      </c>
    </row>
    <row r="445" spans="1:2" ht="15" customHeight="1">
      <c r="A445" s="36">
        <v>3</v>
      </c>
      <c r="B445" s="36">
        <v>15</v>
      </c>
    </row>
    <row r="446" spans="1:2" ht="15" customHeight="1">
      <c r="A446" s="36">
        <v>3</v>
      </c>
      <c r="B446" s="36">
        <v>15</v>
      </c>
    </row>
    <row r="447" spans="1:2" ht="15" customHeight="1">
      <c r="A447" s="36">
        <v>3</v>
      </c>
      <c r="B447" s="36">
        <v>15</v>
      </c>
    </row>
    <row r="448" spans="1:2" ht="15" customHeight="1">
      <c r="A448" s="36">
        <v>3</v>
      </c>
      <c r="B448" s="36">
        <v>15</v>
      </c>
    </row>
    <row r="449" spans="1:2" ht="15" customHeight="1">
      <c r="A449" s="36">
        <v>3</v>
      </c>
      <c r="B449" s="36">
        <v>15</v>
      </c>
    </row>
    <row r="450" spans="1:2" ht="15" customHeight="1">
      <c r="A450" s="36">
        <v>3</v>
      </c>
      <c r="B450" s="36">
        <v>15</v>
      </c>
    </row>
    <row r="451" spans="1:2" ht="15" customHeight="1">
      <c r="A451" s="36">
        <v>3</v>
      </c>
      <c r="B451" s="36">
        <v>15</v>
      </c>
    </row>
    <row r="452" spans="1:2" ht="15" customHeight="1">
      <c r="A452" s="36">
        <v>3</v>
      </c>
      <c r="B452" s="36">
        <v>15</v>
      </c>
    </row>
    <row r="453" spans="1:2" ht="15" customHeight="1">
      <c r="A453" s="36">
        <v>3</v>
      </c>
      <c r="B453" s="36">
        <v>15</v>
      </c>
    </row>
    <row r="454" spans="1:2" ht="15" customHeight="1">
      <c r="A454" s="36">
        <v>3</v>
      </c>
      <c r="B454" s="36">
        <v>15</v>
      </c>
    </row>
    <row r="455" spans="1:2" ht="15" customHeight="1">
      <c r="A455" s="36">
        <v>3</v>
      </c>
      <c r="B455" s="36">
        <v>15</v>
      </c>
    </row>
    <row r="456" spans="1:2" ht="15" customHeight="1">
      <c r="A456" s="36">
        <v>3</v>
      </c>
      <c r="B456" s="36">
        <v>15</v>
      </c>
    </row>
    <row r="457" spans="1:2" ht="15" customHeight="1">
      <c r="A457" s="36">
        <v>3</v>
      </c>
      <c r="B457" s="36">
        <v>15</v>
      </c>
    </row>
    <row r="458" spans="1:2" ht="15" customHeight="1">
      <c r="A458" s="36">
        <v>3</v>
      </c>
      <c r="B458" s="36">
        <v>15</v>
      </c>
    </row>
    <row r="459" spans="1:2" ht="15" customHeight="1">
      <c r="A459" s="36">
        <v>3</v>
      </c>
      <c r="B459" s="36">
        <v>15</v>
      </c>
    </row>
    <row r="460" spans="1:2" ht="15" customHeight="1">
      <c r="A460" s="36">
        <v>3</v>
      </c>
      <c r="B460" s="36">
        <v>15</v>
      </c>
    </row>
    <row r="461" spans="1:2" ht="15" customHeight="1">
      <c r="A461" s="36">
        <v>3</v>
      </c>
      <c r="B461" s="36">
        <v>15</v>
      </c>
    </row>
    <row r="462" spans="1:2" ht="15" customHeight="1">
      <c r="A462" s="36">
        <v>3</v>
      </c>
      <c r="B462" s="36">
        <v>15</v>
      </c>
    </row>
    <row r="463" spans="1:2" ht="15" customHeight="1">
      <c r="A463" s="36">
        <v>3</v>
      </c>
      <c r="B463" s="36">
        <v>15</v>
      </c>
    </row>
    <row r="464" spans="1:2" ht="15" customHeight="1">
      <c r="A464" s="36">
        <v>3</v>
      </c>
      <c r="B464" s="36">
        <v>15</v>
      </c>
    </row>
    <row r="465" spans="1:2" ht="15" customHeight="1">
      <c r="A465" s="36">
        <v>3</v>
      </c>
      <c r="B465" s="36">
        <v>15</v>
      </c>
    </row>
    <row r="466" spans="1:2" ht="15" customHeight="1">
      <c r="A466" s="36">
        <v>3</v>
      </c>
      <c r="B466" s="36">
        <v>16</v>
      </c>
    </row>
    <row r="467" spans="1:2" ht="15" customHeight="1">
      <c r="A467" s="36">
        <v>3</v>
      </c>
      <c r="B467" s="36">
        <v>16</v>
      </c>
    </row>
    <row r="468" spans="1:2" ht="15" customHeight="1">
      <c r="A468" s="36">
        <v>3</v>
      </c>
      <c r="B468" s="36">
        <v>16</v>
      </c>
    </row>
    <row r="469" spans="1:2" ht="15" customHeight="1">
      <c r="A469" s="36">
        <v>3</v>
      </c>
      <c r="B469" s="36">
        <v>16</v>
      </c>
    </row>
    <row r="470" spans="1:2" ht="15" customHeight="1">
      <c r="A470" s="36">
        <v>3</v>
      </c>
      <c r="B470" s="36">
        <v>16</v>
      </c>
    </row>
    <row r="471" spans="1:2" ht="15" customHeight="1">
      <c r="A471" s="36">
        <v>3</v>
      </c>
      <c r="B471" s="36">
        <v>16</v>
      </c>
    </row>
    <row r="472" spans="1:2" ht="15" customHeight="1">
      <c r="A472" s="36">
        <v>3</v>
      </c>
      <c r="B472" s="36">
        <v>17</v>
      </c>
    </row>
    <row r="473" spans="1:2" ht="15" customHeight="1">
      <c r="A473" s="36">
        <v>3</v>
      </c>
      <c r="B473" s="36">
        <v>18</v>
      </c>
    </row>
    <row r="474" spans="1:2" ht="15" customHeight="1">
      <c r="A474" s="36">
        <v>3</v>
      </c>
      <c r="B474" s="36">
        <v>18</v>
      </c>
    </row>
    <row r="475" spans="1:2" ht="15" customHeight="1">
      <c r="A475" s="36">
        <v>3</v>
      </c>
      <c r="B475" s="36">
        <v>18</v>
      </c>
    </row>
    <row r="476" spans="1:2" ht="15" customHeight="1">
      <c r="A476" s="36">
        <v>3</v>
      </c>
      <c r="B476" s="36">
        <v>18</v>
      </c>
    </row>
    <row r="477" spans="1:2" ht="15" customHeight="1">
      <c r="A477" s="36">
        <v>3</v>
      </c>
      <c r="B477" s="36">
        <v>18</v>
      </c>
    </row>
    <row r="478" spans="1:2" ht="15" customHeight="1">
      <c r="A478" s="36">
        <v>3</v>
      </c>
      <c r="B478" s="36">
        <v>18</v>
      </c>
    </row>
    <row r="479" spans="1:2" ht="15" customHeight="1">
      <c r="A479" s="36">
        <v>3</v>
      </c>
      <c r="B479" s="36">
        <v>18</v>
      </c>
    </row>
    <row r="480" spans="1:2" ht="15" customHeight="1">
      <c r="A480" s="36">
        <v>3</v>
      </c>
      <c r="B480" s="36">
        <v>18</v>
      </c>
    </row>
    <row r="481" spans="1:2" ht="15" customHeight="1">
      <c r="A481" s="36">
        <v>3</v>
      </c>
      <c r="B481" s="36">
        <v>18</v>
      </c>
    </row>
    <row r="482" spans="1:2" ht="15" customHeight="1">
      <c r="A482" s="36">
        <v>4</v>
      </c>
      <c r="B482" s="36">
        <v>18</v>
      </c>
    </row>
    <row r="483" spans="1:2" ht="15" customHeight="1">
      <c r="A483" s="36">
        <v>4</v>
      </c>
      <c r="B483" s="36">
        <v>20</v>
      </c>
    </row>
    <row r="484" spans="1:2" ht="15" customHeight="1">
      <c r="A484" s="36">
        <v>4</v>
      </c>
      <c r="B484" s="36">
        <v>20</v>
      </c>
    </row>
    <row r="485" spans="1:2" ht="15" customHeight="1">
      <c r="A485" s="36">
        <v>4</v>
      </c>
      <c r="B485" s="36">
        <v>20</v>
      </c>
    </row>
    <row r="486" spans="1:2" ht="15" customHeight="1">
      <c r="A486" s="36">
        <v>4</v>
      </c>
      <c r="B486" s="36">
        <v>20</v>
      </c>
    </row>
    <row r="487" spans="1:2" ht="15" customHeight="1">
      <c r="A487" s="36">
        <v>4</v>
      </c>
      <c r="B487" s="36">
        <v>30</v>
      </c>
    </row>
    <row r="488" spans="1:2" ht="15" customHeight="1">
      <c r="A488" s="36">
        <v>4</v>
      </c>
      <c r="B488" s="3"/>
    </row>
    <row r="489" spans="1:2" ht="15" customHeight="1">
      <c r="A489" s="36">
        <v>4</v>
      </c>
      <c r="B489" s="3"/>
    </row>
    <row r="490" spans="1:2" ht="15" customHeight="1">
      <c r="A490" s="36">
        <v>4</v>
      </c>
      <c r="B490" s="3"/>
    </row>
    <row r="491" spans="1:2" ht="15" customHeight="1">
      <c r="A491" s="36">
        <v>4</v>
      </c>
      <c r="B491" s="3"/>
    </row>
    <row r="492" spans="1:2" ht="15" customHeight="1">
      <c r="A492" s="36">
        <v>4</v>
      </c>
      <c r="B492" s="3"/>
    </row>
    <row r="493" spans="1:2" ht="15" customHeight="1">
      <c r="A493" s="36">
        <v>4</v>
      </c>
      <c r="B493" s="3"/>
    </row>
    <row r="494" spans="1:2" ht="15" customHeight="1">
      <c r="A494" s="36">
        <v>4</v>
      </c>
      <c r="B494" s="3"/>
    </row>
    <row r="495" spans="1:2" ht="15" customHeight="1">
      <c r="A495" s="36">
        <v>4</v>
      </c>
      <c r="B495" s="3"/>
    </row>
    <row r="496" spans="1:2" ht="15" customHeight="1">
      <c r="A496" s="36">
        <v>4</v>
      </c>
      <c r="B496" s="3"/>
    </row>
    <row r="497" spans="1:2" ht="15" customHeight="1">
      <c r="A497" s="36">
        <v>4</v>
      </c>
      <c r="B497" s="3"/>
    </row>
    <row r="498" spans="1:2" ht="15" customHeight="1">
      <c r="A498" s="36">
        <v>4</v>
      </c>
      <c r="B498" s="3"/>
    </row>
    <row r="499" spans="1:2" ht="15" customHeight="1">
      <c r="A499" s="36">
        <v>4</v>
      </c>
      <c r="B499" s="3"/>
    </row>
    <row r="500" spans="1:2" ht="15" customHeight="1">
      <c r="A500" s="36">
        <v>4</v>
      </c>
      <c r="B500" s="3"/>
    </row>
    <row r="501" spans="1:2" ht="15" customHeight="1">
      <c r="A501" s="36">
        <v>4</v>
      </c>
      <c r="B501" s="3"/>
    </row>
    <row r="502" spans="1:2" ht="15" customHeight="1">
      <c r="A502" s="36">
        <v>4</v>
      </c>
      <c r="B502" s="3"/>
    </row>
    <row r="503" spans="1:2" ht="15" customHeight="1">
      <c r="A503" s="36">
        <v>4</v>
      </c>
      <c r="B503" s="3"/>
    </row>
    <row r="504" spans="1:2" ht="15" customHeight="1">
      <c r="A504" s="36">
        <v>4</v>
      </c>
      <c r="B504" s="3"/>
    </row>
    <row r="505" spans="1:2" ht="15" customHeight="1">
      <c r="A505" s="36">
        <v>4</v>
      </c>
      <c r="B505" s="3"/>
    </row>
    <row r="506" spans="1:2" ht="15" customHeight="1">
      <c r="A506" s="36">
        <v>4</v>
      </c>
      <c r="B506" s="3"/>
    </row>
    <row r="507" spans="1:2" ht="15" customHeight="1">
      <c r="A507" s="36">
        <v>4</v>
      </c>
      <c r="B507" s="3"/>
    </row>
    <row r="508" spans="1:2" ht="15" customHeight="1">
      <c r="A508" s="36">
        <v>4</v>
      </c>
      <c r="B508" s="3"/>
    </row>
    <row r="509" spans="1:2" ht="15" customHeight="1">
      <c r="A509" s="36">
        <v>4</v>
      </c>
      <c r="B509" s="3"/>
    </row>
    <row r="510" spans="1:2" ht="15" customHeight="1">
      <c r="A510" s="36">
        <v>4</v>
      </c>
      <c r="B510" s="3"/>
    </row>
    <row r="511" spans="1:2" ht="15" customHeight="1">
      <c r="A511" s="36">
        <v>4</v>
      </c>
      <c r="B511" s="3"/>
    </row>
    <row r="512" spans="1:2" ht="15" customHeight="1">
      <c r="A512" s="36">
        <v>4</v>
      </c>
      <c r="B512" s="3"/>
    </row>
    <row r="513" spans="1:2" ht="15" customHeight="1">
      <c r="A513" s="36">
        <v>4</v>
      </c>
      <c r="B513" s="3"/>
    </row>
    <row r="514" spans="1:2" ht="15" customHeight="1">
      <c r="A514" s="36">
        <v>4</v>
      </c>
      <c r="B514" s="3"/>
    </row>
    <row r="515" spans="1:2" ht="15" customHeight="1">
      <c r="A515" s="36">
        <v>4</v>
      </c>
      <c r="B515" s="3"/>
    </row>
    <row r="516" spans="1:2" ht="15" customHeight="1">
      <c r="A516" s="36">
        <v>4</v>
      </c>
      <c r="B516" s="3"/>
    </row>
    <row r="517" spans="1:2" ht="15" customHeight="1">
      <c r="A517" s="36">
        <v>4</v>
      </c>
      <c r="B517" s="3"/>
    </row>
    <row r="518" spans="1:2" ht="15" customHeight="1">
      <c r="A518" s="36">
        <v>4</v>
      </c>
      <c r="B518" s="3"/>
    </row>
    <row r="519" spans="1:2" ht="15" customHeight="1">
      <c r="A519" s="36">
        <v>4</v>
      </c>
      <c r="B519" s="3"/>
    </row>
    <row r="520" spans="1:2" ht="15" customHeight="1">
      <c r="A520" s="36">
        <v>4</v>
      </c>
      <c r="B520" s="3"/>
    </row>
    <row r="521" spans="1:2" ht="15" customHeight="1">
      <c r="A521" s="36">
        <v>4</v>
      </c>
      <c r="B521" s="3"/>
    </row>
    <row r="522" spans="1:2" ht="15" customHeight="1">
      <c r="A522" s="36">
        <v>4</v>
      </c>
      <c r="B522" s="3"/>
    </row>
    <row r="523" spans="1:2" ht="15" customHeight="1">
      <c r="A523" s="36">
        <v>4</v>
      </c>
      <c r="B523" s="3"/>
    </row>
    <row r="524" spans="1:2" ht="15" customHeight="1">
      <c r="A524" s="36">
        <v>4</v>
      </c>
      <c r="B524" s="3"/>
    </row>
    <row r="525" spans="1:2" ht="15" customHeight="1">
      <c r="A525" s="36">
        <v>4</v>
      </c>
      <c r="B525" s="3"/>
    </row>
    <row r="526" spans="1:2" ht="15" customHeight="1">
      <c r="A526" s="36">
        <v>4</v>
      </c>
      <c r="B526" s="3"/>
    </row>
    <row r="527" spans="1:2" ht="15" customHeight="1">
      <c r="A527" s="36">
        <v>4</v>
      </c>
      <c r="B527" s="3"/>
    </row>
    <row r="528" spans="1:2" ht="15" customHeight="1">
      <c r="A528" s="36">
        <v>4</v>
      </c>
      <c r="B528" s="3"/>
    </row>
    <row r="529" spans="1:2" ht="15" customHeight="1">
      <c r="A529" s="36">
        <v>4</v>
      </c>
      <c r="B529" s="3"/>
    </row>
    <row r="530" spans="1:2" ht="15" customHeight="1">
      <c r="A530" s="36">
        <v>4</v>
      </c>
      <c r="B530" s="3"/>
    </row>
    <row r="531" spans="1:2" ht="15" customHeight="1">
      <c r="A531" s="36">
        <v>4</v>
      </c>
      <c r="B531" s="3"/>
    </row>
    <row r="532" spans="1:2" ht="15" customHeight="1">
      <c r="A532" s="36">
        <v>4</v>
      </c>
      <c r="B532" s="3"/>
    </row>
    <row r="533" spans="1:2" ht="15" customHeight="1">
      <c r="A533" s="36">
        <v>4</v>
      </c>
      <c r="B533" s="3"/>
    </row>
    <row r="534" spans="1:2" ht="15" customHeight="1">
      <c r="A534" s="36">
        <v>4</v>
      </c>
      <c r="B534" s="3"/>
    </row>
    <row r="535" spans="1:2" ht="15" customHeight="1">
      <c r="A535" s="36">
        <v>4</v>
      </c>
      <c r="B535" s="3"/>
    </row>
    <row r="536" spans="1:2" ht="15" customHeight="1">
      <c r="A536" s="36">
        <v>4</v>
      </c>
      <c r="B536" s="3"/>
    </row>
    <row r="537" spans="1:2" ht="15" customHeight="1">
      <c r="A537" s="36">
        <v>4</v>
      </c>
      <c r="B537" s="3"/>
    </row>
    <row r="538" spans="1:2" ht="15" customHeight="1">
      <c r="A538" s="36">
        <v>4</v>
      </c>
      <c r="B538" s="3"/>
    </row>
    <row r="539" spans="1:2" ht="15" customHeight="1">
      <c r="A539" s="36">
        <v>4</v>
      </c>
      <c r="B539" s="3"/>
    </row>
    <row r="540" spans="1:2" ht="15" customHeight="1">
      <c r="A540" s="36">
        <v>4</v>
      </c>
      <c r="B540" s="3"/>
    </row>
    <row r="541" spans="1:2" ht="15" customHeight="1">
      <c r="A541" s="36">
        <v>4</v>
      </c>
      <c r="B541" s="3"/>
    </row>
    <row r="542" spans="1:2" ht="15" customHeight="1">
      <c r="A542" s="36">
        <v>4</v>
      </c>
      <c r="B542" s="3"/>
    </row>
    <row r="543" spans="1:2" ht="15" customHeight="1">
      <c r="A543" s="36">
        <v>4</v>
      </c>
      <c r="B543" s="3"/>
    </row>
    <row r="544" spans="1:2" ht="15" customHeight="1">
      <c r="A544" s="36">
        <v>4</v>
      </c>
      <c r="B544" s="3"/>
    </row>
    <row r="545" spans="1:2" ht="15" customHeight="1">
      <c r="A545" s="36">
        <v>4</v>
      </c>
      <c r="B545" s="3"/>
    </row>
    <row r="546" spans="1:2" ht="15" customHeight="1">
      <c r="A546" s="36">
        <v>4</v>
      </c>
      <c r="B546" s="3"/>
    </row>
    <row r="547" spans="1:2" ht="15" customHeight="1">
      <c r="A547" s="36">
        <v>4</v>
      </c>
      <c r="B547" s="3"/>
    </row>
    <row r="548" spans="1:2" ht="15" customHeight="1">
      <c r="A548" s="36">
        <v>4</v>
      </c>
      <c r="B548" s="3"/>
    </row>
    <row r="549" spans="1:2" ht="15" customHeight="1">
      <c r="A549" s="36">
        <v>4</v>
      </c>
      <c r="B549" s="3"/>
    </row>
    <row r="550" spans="1:2" ht="15" customHeight="1">
      <c r="A550" s="36">
        <v>4</v>
      </c>
      <c r="B550" s="3"/>
    </row>
    <row r="551" spans="1:2" ht="15" customHeight="1">
      <c r="A551" s="36">
        <v>4</v>
      </c>
      <c r="B551" s="3"/>
    </row>
    <row r="552" spans="1:2" ht="15" customHeight="1">
      <c r="A552" s="36">
        <v>4</v>
      </c>
      <c r="B552" s="3"/>
    </row>
    <row r="553" spans="1:2" ht="15" customHeight="1">
      <c r="A553" s="36">
        <v>4</v>
      </c>
      <c r="B553" s="3"/>
    </row>
    <row r="554" spans="1:2" ht="15" customHeight="1">
      <c r="A554" s="36">
        <v>4</v>
      </c>
      <c r="B554" s="3"/>
    </row>
    <row r="555" spans="1:2" ht="15" customHeight="1">
      <c r="A555" s="36">
        <v>4</v>
      </c>
      <c r="B555" s="3"/>
    </row>
    <row r="556" spans="1:2" ht="15" customHeight="1">
      <c r="A556" s="36">
        <v>4</v>
      </c>
      <c r="B556" s="3"/>
    </row>
    <row r="557" spans="1:2" ht="15" customHeight="1">
      <c r="A557" s="36">
        <v>4</v>
      </c>
      <c r="B557" s="3"/>
    </row>
    <row r="558" spans="1:2" ht="15" customHeight="1">
      <c r="A558" s="36">
        <v>4</v>
      </c>
      <c r="B558" s="3"/>
    </row>
    <row r="559" spans="1:2" ht="15" customHeight="1">
      <c r="A559" s="36">
        <v>4</v>
      </c>
      <c r="B559" s="3"/>
    </row>
    <row r="560" spans="1:2" ht="15" customHeight="1">
      <c r="A560" s="36">
        <v>4</v>
      </c>
      <c r="B560" s="3"/>
    </row>
    <row r="561" spans="1:2" ht="15" customHeight="1">
      <c r="A561" s="36">
        <v>4</v>
      </c>
      <c r="B561" s="3"/>
    </row>
    <row r="562" spans="1:2" ht="15" customHeight="1">
      <c r="A562" s="36">
        <v>4</v>
      </c>
      <c r="B562" s="3"/>
    </row>
    <row r="563" spans="1:2" ht="15" customHeight="1">
      <c r="A563" s="36">
        <v>4</v>
      </c>
      <c r="B563" s="3"/>
    </row>
    <row r="564" spans="1:2" ht="15" customHeight="1">
      <c r="A564" s="36">
        <v>4</v>
      </c>
      <c r="B564" s="3"/>
    </row>
    <row r="565" spans="1:2" ht="15" customHeight="1">
      <c r="A565" s="36">
        <v>4</v>
      </c>
      <c r="B565" s="3"/>
    </row>
    <row r="566" spans="1:2" ht="15" customHeight="1">
      <c r="A566" s="36">
        <v>4</v>
      </c>
      <c r="B566" s="3"/>
    </row>
    <row r="567" spans="1:2" ht="15" customHeight="1">
      <c r="A567" s="36">
        <v>4</v>
      </c>
      <c r="B567" s="3"/>
    </row>
    <row r="568" spans="1:2" ht="15" customHeight="1">
      <c r="A568" s="36">
        <v>4</v>
      </c>
      <c r="B568" s="3"/>
    </row>
    <row r="569" spans="1:2" ht="15" customHeight="1">
      <c r="A569" s="36">
        <v>4</v>
      </c>
      <c r="B569" s="3"/>
    </row>
    <row r="570" spans="1:2" ht="15" customHeight="1">
      <c r="A570" s="36">
        <v>4</v>
      </c>
      <c r="B570" s="3"/>
    </row>
    <row r="571" spans="1:2" ht="15" customHeight="1">
      <c r="A571" s="36">
        <v>4</v>
      </c>
      <c r="B571" s="3"/>
    </row>
    <row r="572" spans="1:2" ht="15" customHeight="1">
      <c r="A572" s="36">
        <v>4</v>
      </c>
      <c r="B572" s="3"/>
    </row>
    <row r="573" spans="1:2" ht="15" customHeight="1">
      <c r="A573" s="36">
        <v>4</v>
      </c>
      <c r="B573" s="3"/>
    </row>
    <row r="574" spans="1:2" ht="15" customHeight="1">
      <c r="A574" s="36">
        <v>4</v>
      </c>
      <c r="B574" s="3"/>
    </row>
    <row r="575" spans="1:2" ht="15" customHeight="1">
      <c r="A575" s="36">
        <v>4</v>
      </c>
      <c r="B575" s="3"/>
    </row>
    <row r="576" spans="1:2" ht="15" customHeight="1">
      <c r="A576" s="36">
        <v>4</v>
      </c>
      <c r="B576" s="3"/>
    </row>
    <row r="577" spans="1:2" ht="15" customHeight="1">
      <c r="A577" s="36">
        <v>4</v>
      </c>
      <c r="B577" s="3"/>
    </row>
    <row r="578" spans="1:2" ht="15" customHeight="1">
      <c r="A578" s="36">
        <v>4</v>
      </c>
      <c r="B578" s="3"/>
    </row>
    <row r="579" spans="1:2" ht="15" customHeight="1">
      <c r="A579" s="36">
        <v>4</v>
      </c>
      <c r="B579" s="3"/>
    </row>
    <row r="580" spans="1:2" ht="15" customHeight="1">
      <c r="A580" s="36">
        <v>4</v>
      </c>
      <c r="B580" s="3"/>
    </row>
    <row r="581" spans="1:2" ht="15" customHeight="1">
      <c r="A581" s="36">
        <v>4</v>
      </c>
      <c r="B581" s="3"/>
    </row>
    <row r="582" spans="1:2" ht="15" customHeight="1">
      <c r="A582" s="36">
        <v>4</v>
      </c>
      <c r="B582" s="3"/>
    </row>
    <row r="583" spans="1:2" ht="15" customHeight="1">
      <c r="A583" s="36">
        <v>4</v>
      </c>
      <c r="B583" s="3"/>
    </row>
    <row r="584" spans="1:2" ht="15" customHeight="1">
      <c r="A584" s="36">
        <v>4</v>
      </c>
      <c r="B584" s="3"/>
    </row>
    <row r="585" spans="1:2" ht="15" customHeight="1">
      <c r="A585" s="36">
        <v>4</v>
      </c>
      <c r="B585" s="3"/>
    </row>
    <row r="586" spans="1:2" ht="15" customHeight="1">
      <c r="A586" s="36">
        <v>4</v>
      </c>
      <c r="B586" s="3"/>
    </row>
    <row r="587" spans="1:2" ht="15" customHeight="1">
      <c r="A587" s="36">
        <v>4</v>
      </c>
      <c r="B587" s="3"/>
    </row>
    <row r="588" spans="1:2" ht="15" customHeight="1">
      <c r="A588" s="36">
        <v>4</v>
      </c>
      <c r="B588" s="3"/>
    </row>
    <row r="589" spans="1:2" ht="15" customHeight="1">
      <c r="A589" s="36">
        <v>4</v>
      </c>
      <c r="B589" s="3"/>
    </row>
    <row r="590" spans="1:2" ht="15" customHeight="1">
      <c r="A590" s="36">
        <v>4</v>
      </c>
      <c r="B590" s="3"/>
    </row>
    <row r="591" spans="1:2" ht="15" customHeight="1">
      <c r="A591" s="36">
        <v>4</v>
      </c>
      <c r="B591" s="3"/>
    </row>
    <row r="592" spans="1:2" ht="15" customHeight="1">
      <c r="A592" s="36">
        <v>4</v>
      </c>
      <c r="B592" s="3"/>
    </row>
    <row r="593" spans="1:2" ht="15" customHeight="1">
      <c r="A593" s="36">
        <v>4</v>
      </c>
      <c r="B593" s="3"/>
    </row>
    <row r="594" spans="1:2" ht="15" customHeight="1">
      <c r="A594" s="36">
        <v>4</v>
      </c>
      <c r="B594" s="3"/>
    </row>
    <row r="595" spans="1:2" ht="15" customHeight="1">
      <c r="A595" s="36">
        <v>4</v>
      </c>
      <c r="B595" s="3"/>
    </row>
    <row r="596" spans="1:2" ht="15" customHeight="1">
      <c r="A596" s="36">
        <v>4</v>
      </c>
      <c r="B596" s="3"/>
    </row>
    <row r="597" spans="1:2" ht="15" customHeight="1">
      <c r="A597" s="36">
        <v>4</v>
      </c>
      <c r="B597" s="3"/>
    </row>
    <row r="598" spans="1:2" ht="15" customHeight="1">
      <c r="A598" s="36">
        <v>4</v>
      </c>
      <c r="B598" s="3"/>
    </row>
    <row r="599" spans="1:2" ht="15" customHeight="1">
      <c r="A599" s="36">
        <v>4</v>
      </c>
      <c r="B599" s="3"/>
    </row>
    <row r="600" spans="1:2" ht="15" customHeight="1">
      <c r="A600" s="36">
        <v>4</v>
      </c>
      <c r="B600" s="3"/>
    </row>
    <row r="601" spans="1:2" ht="15" customHeight="1">
      <c r="A601" s="36">
        <v>4</v>
      </c>
      <c r="B601" s="3"/>
    </row>
    <row r="602" spans="1:2" ht="15" customHeight="1">
      <c r="A602" s="36">
        <v>4</v>
      </c>
      <c r="B602" s="3"/>
    </row>
    <row r="603" spans="1:2" ht="15" customHeight="1">
      <c r="A603" s="36">
        <v>4</v>
      </c>
      <c r="B603" s="3"/>
    </row>
    <row r="604" spans="1:2" ht="15" customHeight="1">
      <c r="A604" s="36">
        <v>4</v>
      </c>
      <c r="B604" s="3"/>
    </row>
    <row r="605" spans="1:2" ht="15" customHeight="1">
      <c r="A605" s="36">
        <v>4</v>
      </c>
      <c r="B605" s="3"/>
    </row>
    <row r="606" spans="1:2" ht="15" customHeight="1">
      <c r="A606" s="36">
        <v>4</v>
      </c>
      <c r="B606" s="34"/>
    </row>
    <row r="607" spans="1:2" ht="15" customHeight="1">
      <c r="A607" s="36">
        <v>4</v>
      </c>
      <c r="B607" s="34"/>
    </row>
    <row r="608" spans="1:2" ht="15" customHeight="1">
      <c r="A608" s="36">
        <v>4</v>
      </c>
      <c r="B608" s="34"/>
    </row>
    <row r="609" spans="1:2" ht="15" customHeight="1">
      <c r="A609" s="36">
        <v>4</v>
      </c>
      <c r="B609" s="34"/>
    </row>
    <row r="610" spans="1:2" ht="15" customHeight="1">
      <c r="A610" s="36">
        <v>4</v>
      </c>
      <c r="B610" s="34"/>
    </row>
    <row r="611" spans="1:2" ht="15" customHeight="1">
      <c r="A611" s="36">
        <v>4</v>
      </c>
      <c r="B611" s="34"/>
    </row>
    <row r="612" spans="1:2" ht="15" customHeight="1">
      <c r="A612" s="36">
        <v>4</v>
      </c>
      <c r="B612" s="34"/>
    </row>
    <row r="613" spans="1:2" ht="15" customHeight="1">
      <c r="A613" s="36">
        <v>4</v>
      </c>
      <c r="B613" s="28"/>
    </row>
    <row r="614" spans="1:2" ht="15" customHeight="1">
      <c r="A614" s="36">
        <v>4</v>
      </c>
    </row>
    <row r="615" spans="1:2" ht="15" customHeight="1">
      <c r="A615" s="36">
        <v>4</v>
      </c>
      <c r="B615" s="3"/>
    </row>
    <row r="616" spans="1:2" ht="15" customHeight="1">
      <c r="A616" s="36">
        <v>4</v>
      </c>
      <c r="B616" s="3"/>
    </row>
    <row r="617" spans="1:2" ht="15" customHeight="1">
      <c r="A617" s="36">
        <v>4</v>
      </c>
      <c r="B617" s="3"/>
    </row>
    <row r="618" spans="1:2" ht="15" customHeight="1">
      <c r="A618" s="36">
        <v>4</v>
      </c>
    </row>
    <row r="619" spans="1:2" ht="15" customHeight="1">
      <c r="A619" s="36">
        <v>4</v>
      </c>
    </row>
    <row r="620" spans="1:2" ht="15" customHeight="1">
      <c r="A620" s="36">
        <v>4</v>
      </c>
    </row>
    <row r="621" spans="1:2" ht="15" customHeight="1">
      <c r="A621" s="36">
        <v>4</v>
      </c>
    </row>
    <row r="622" spans="1:2" ht="15" customHeight="1">
      <c r="A622" s="36">
        <v>4</v>
      </c>
    </row>
    <row r="623" spans="1:2" ht="15" customHeight="1">
      <c r="A623" s="36">
        <v>4</v>
      </c>
    </row>
    <row r="624" spans="1:2" ht="15" customHeight="1">
      <c r="A624" s="36">
        <v>4</v>
      </c>
    </row>
    <row r="625" spans="1:3" ht="15" customHeight="1">
      <c r="A625" s="36">
        <v>4</v>
      </c>
    </row>
    <row r="626" spans="1:3" ht="15" customHeight="1">
      <c r="A626" s="36">
        <v>4</v>
      </c>
    </row>
    <row r="627" spans="1:3" ht="15" customHeight="1">
      <c r="A627" s="36">
        <v>4</v>
      </c>
    </row>
    <row r="628" spans="1:3" ht="15" customHeight="1">
      <c r="A628" s="36">
        <v>4</v>
      </c>
    </row>
    <row r="629" spans="1:3" ht="15" customHeight="1">
      <c r="A629" s="36">
        <v>4</v>
      </c>
    </row>
    <row r="630" spans="1:3" ht="15" customHeight="1">
      <c r="A630" s="36">
        <v>4</v>
      </c>
    </row>
    <row r="631" spans="1:3" ht="15" customHeight="1">
      <c r="A631" s="36">
        <v>4</v>
      </c>
    </row>
    <row r="632" spans="1:3" ht="15" customHeight="1">
      <c r="A632" s="36">
        <v>4</v>
      </c>
    </row>
    <row r="633" spans="1:3" ht="15" customHeight="1">
      <c r="A633" s="36">
        <v>4</v>
      </c>
    </row>
    <row r="634" spans="1:3" ht="15" customHeight="1">
      <c r="A634" s="36">
        <v>4</v>
      </c>
    </row>
    <row r="635" spans="1:3" ht="15" customHeight="1">
      <c r="A635" s="36">
        <v>4</v>
      </c>
    </row>
    <row r="636" spans="1:3" ht="15" customHeight="1">
      <c r="A636" s="36">
        <v>4</v>
      </c>
    </row>
    <row r="637" spans="1:3" ht="15" customHeight="1">
      <c r="A637" s="36">
        <v>4</v>
      </c>
    </row>
    <row r="638" spans="1:3" ht="15" customHeight="1">
      <c r="A638" s="36">
        <v>4</v>
      </c>
      <c r="C638"/>
    </row>
    <row r="639" spans="1:3" ht="15" customHeight="1">
      <c r="A639" s="36">
        <v>4</v>
      </c>
      <c r="C639"/>
    </row>
    <row r="640" spans="1:3" ht="15" customHeight="1">
      <c r="A640" s="36">
        <v>4</v>
      </c>
      <c r="C640"/>
    </row>
    <row r="641" spans="1:3" ht="15" customHeight="1">
      <c r="A641" s="36">
        <v>4</v>
      </c>
      <c r="C641"/>
    </row>
    <row r="642" spans="1:3" ht="15" customHeight="1">
      <c r="A642" s="36">
        <v>4</v>
      </c>
      <c r="C642"/>
    </row>
    <row r="643" spans="1:3" ht="15" customHeight="1">
      <c r="A643" s="36">
        <v>4</v>
      </c>
      <c r="C643"/>
    </row>
    <row r="644" spans="1:3" ht="15" customHeight="1">
      <c r="A644" s="36">
        <v>4</v>
      </c>
      <c r="C644"/>
    </row>
    <row r="645" spans="1:3" ht="15" customHeight="1">
      <c r="A645" s="36">
        <v>4</v>
      </c>
      <c r="C645"/>
    </row>
    <row r="646" spans="1:3" ht="15" customHeight="1">
      <c r="A646" s="36">
        <v>4</v>
      </c>
      <c r="C646"/>
    </row>
    <row r="647" spans="1:3" ht="15" customHeight="1">
      <c r="A647" s="36">
        <v>4</v>
      </c>
      <c r="C647"/>
    </row>
    <row r="648" spans="1:3" ht="15" customHeight="1">
      <c r="A648" s="36">
        <v>4</v>
      </c>
      <c r="C648"/>
    </row>
    <row r="649" spans="1:3" ht="15" customHeight="1">
      <c r="A649" s="36">
        <v>4</v>
      </c>
      <c r="C649"/>
    </row>
    <row r="650" spans="1:3" ht="15" customHeight="1">
      <c r="A650" s="36">
        <v>4</v>
      </c>
      <c r="C650"/>
    </row>
    <row r="651" spans="1:3" ht="15" customHeight="1">
      <c r="A651" s="36">
        <v>4</v>
      </c>
      <c r="C651"/>
    </row>
    <row r="652" spans="1:3" ht="15" customHeight="1">
      <c r="A652" s="36">
        <v>4</v>
      </c>
      <c r="C652"/>
    </row>
    <row r="653" spans="1:3" ht="15" customHeight="1">
      <c r="A653" s="36">
        <v>4</v>
      </c>
      <c r="C653"/>
    </row>
    <row r="654" spans="1:3" ht="15" customHeight="1">
      <c r="A654" s="36">
        <v>4</v>
      </c>
      <c r="C654"/>
    </row>
    <row r="655" spans="1:3" ht="15" customHeight="1">
      <c r="A655" s="36">
        <v>4</v>
      </c>
      <c r="C655"/>
    </row>
    <row r="656" spans="1:3" ht="15" customHeight="1">
      <c r="A656" s="36">
        <v>4</v>
      </c>
      <c r="C656"/>
    </row>
    <row r="657" spans="1:3" ht="15" customHeight="1">
      <c r="A657" s="36">
        <v>4</v>
      </c>
      <c r="C657"/>
    </row>
    <row r="658" spans="1:3" ht="15" customHeight="1">
      <c r="A658" s="36">
        <v>4</v>
      </c>
      <c r="C658"/>
    </row>
    <row r="659" spans="1:3" ht="15" customHeight="1">
      <c r="A659" s="36">
        <v>4</v>
      </c>
      <c r="C659"/>
    </row>
    <row r="660" spans="1:3" ht="15" customHeight="1">
      <c r="A660" s="36">
        <v>4</v>
      </c>
      <c r="C660"/>
    </row>
    <row r="661" spans="1:3" ht="15" customHeight="1">
      <c r="A661" s="36">
        <v>4</v>
      </c>
      <c r="C661"/>
    </row>
    <row r="662" spans="1:3" ht="15" customHeight="1">
      <c r="A662" s="36">
        <v>4</v>
      </c>
      <c r="C662"/>
    </row>
    <row r="663" spans="1:3" ht="15" customHeight="1">
      <c r="A663" s="36">
        <v>4</v>
      </c>
      <c r="C663"/>
    </row>
    <row r="664" spans="1:3" ht="15" customHeight="1">
      <c r="A664" s="36">
        <v>4</v>
      </c>
      <c r="C664"/>
    </row>
    <row r="665" spans="1:3" ht="15" customHeight="1">
      <c r="A665" s="36">
        <v>4</v>
      </c>
      <c r="C665"/>
    </row>
    <row r="666" spans="1:3" ht="15" customHeight="1">
      <c r="A666" s="36">
        <v>4</v>
      </c>
      <c r="C666"/>
    </row>
    <row r="667" spans="1:3" ht="15" customHeight="1">
      <c r="A667" s="36">
        <v>4</v>
      </c>
      <c r="C667"/>
    </row>
    <row r="668" spans="1:3" ht="15" customHeight="1">
      <c r="A668" s="36">
        <v>4</v>
      </c>
      <c r="C668"/>
    </row>
    <row r="669" spans="1:3" ht="15" customHeight="1">
      <c r="A669" s="36">
        <v>4</v>
      </c>
      <c r="C669"/>
    </row>
    <row r="670" spans="1:3" ht="15" customHeight="1">
      <c r="A670" s="36">
        <v>4</v>
      </c>
      <c r="C670"/>
    </row>
    <row r="671" spans="1:3" ht="15" customHeight="1">
      <c r="A671" s="36">
        <v>4</v>
      </c>
      <c r="C671"/>
    </row>
    <row r="672" spans="1:3" ht="15" customHeight="1">
      <c r="A672" s="36">
        <v>4</v>
      </c>
      <c r="C672"/>
    </row>
    <row r="673" spans="1:3" ht="15" customHeight="1">
      <c r="A673" s="36">
        <v>4</v>
      </c>
      <c r="C673"/>
    </row>
    <row r="674" spans="1:3" ht="15" customHeight="1">
      <c r="A674" s="36">
        <v>4</v>
      </c>
      <c r="C674"/>
    </row>
    <row r="675" spans="1:3" ht="15" customHeight="1">
      <c r="A675" s="36">
        <v>4</v>
      </c>
      <c r="C675"/>
    </row>
    <row r="676" spans="1:3" ht="15" customHeight="1">
      <c r="A676" s="36">
        <v>4</v>
      </c>
      <c r="C676"/>
    </row>
    <row r="677" spans="1:3" ht="15" customHeight="1">
      <c r="A677" s="36">
        <v>4</v>
      </c>
      <c r="C677"/>
    </row>
    <row r="678" spans="1:3" ht="15" customHeight="1">
      <c r="A678" s="36">
        <v>4</v>
      </c>
      <c r="C678"/>
    </row>
    <row r="679" spans="1:3" ht="15" customHeight="1">
      <c r="A679" s="36">
        <v>4</v>
      </c>
      <c r="C679"/>
    </row>
    <row r="680" spans="1:3" ht="15" customHeight="1">
      <c r="A680" s="36">
        <v>4</v>
      </c>
      <c r="C680"/>
    </row>
    <row r="681" spans="1:3" ht="15" customHeight="1">
      <c r="A681" s="36">
        <v>4</v>
      </c>
      <c r="C681"/>
    </row>
    <row r="682" spans="1:3" ht="15" customHeight="1">
      <c r="A682" s="36">
        <v>4</v>
      </c>
      <c r="C682"/>
    </row>
    <row r="683" spans="1:3" ht="15" customHeight="1">
      <c r="A683" s="36">
        <v>4</v>
      </c>
      <c r="C683"/>
    </row>
    <row r="684" spans="1:3" ht="15" customHeight="1">
      <c r="A684" s="36">
        <v>4</v>
      </c>
      <c r="C684"/>
    </row>
    <row r="685" spans="1:3" ht="15" customHeight="1">
      <c r="A685" s="36">
        <v>4</v>
      </c>
      <c r="C685"/>
    </row>
    <row r="686" spans="1:3" ht="15" customHeight="1">
      <c r="A686" s="36">
        <v>4</v>
      </c>
      <c r="C686"/>
    </row>
    <row r="687" spans="1:3" ht="15" customHeight="1">
      <c r="A687" s="36">
        <v>4</v>
      </c>
      <c r="C687"/>
    </row>
    <row r="688" spans="1:3" ht="15" customHeight="1">
      <c r="A688" s="36">
        <v>4</v>
      </c>
      <c r="C688"/>
    </row>
    <row r="689" spans="1:3" ht="15" customHeight="1">
      <c r="A689" s="36">
        <v>4</v>
      </c>
      <c r="C689"/>
    </row>
    <row r="690" spans="1:3" ht="15" customHeight="1">
      <c r="A690" s="36">
        <v>4</v>
      </c>
      <c r="C690"/>
    </row>
    <row r="691" spans="1:3" ht="15" customHeight="1">
      <c r="A691" s="36">
        <v>4</v>
      </c>
      <c r="C691"/>
    </row>
    <row r="692" spans="1:3" ht="15" customHeight="1">
      <c r="A692" s="36">
        <v>4</v>
      </c>
      <c r="C692"/>
    </row>
    <row r="693" spans="1:3" ht="15" customHeight="1">
      <c r="A693" s="36">
        <v>4</v>
      </c>
      <c r="C693"/>
    </row>
    <row r="694" spans="1:3" ht="15" customHeight="1">
      <c r="A694" s="36">
        <v>4</v>
      </c>
      <c r="C694"/>
    </row>
    <row r="695" spans="1:3" ht="15" customHeight="1">
      <c r="A695" s="36">
        <v>4</v>
      </c>
      <c r="C695"/>
    </row>
    <row r="696" spans="1:3" ht="15" customHeight="1">
      <c r="A696" s="36">
        <v>4</v>
      </c>
      <c r="C696"/>
    </row>
    <row r="697" spans="1:3" ht="15" customHeight="1">
      <c r="A697" s="36">
        <v>4</v>
      </c>
      <c r="C697"/>
    </row>
    <row r="698" spans="1:3" ht="15" customHeight="1">
      <c r="A698" s="36">
        <v>4</v>
      </c>
      <c r="C698"/>
    </row>
    <row r="699" spans="1:3" ht="15" customHeight="1">
      <c r="A699" s="36">
        <v>4</v>
      </c>
      <c r="C699"/>
    </row>
    <row r="700" spans="1:3" ht="15" customHeight="1">
      <c r="A700" s="36">
        <v>4</v>
      </c>
      <c r="C700"/>
    </row>
    <row r="701" spans="1:3" ht="15" customHeight="1">
      <c r="A701" s="36">
        <v>4</v>
      </c>
      <c r="C701"/>
    </row>
    <row r="702" spans="1:3" ht="15" customHeight="1">
      <c r="A702" s="36">
        <v>4</v>
      </c>
      <c r="C702"/>
    </row>
    <row r="703" spans="1:3" ht="15" customHeight="1">
      <c r="A703" s="36">
        <v>4</v>
      </c>
      <c r="C703"/>
    </row>
    <row r="704" spans="1:3" ht="15" customHeight="1">
      <c r="A704" s="36">
        <v>4</v>
      </c>
      <c r="C704"/>
    </row>
    <row r="705" spans="1:3" ht="15" customHeight="1">
      <c r="A705" s="36">
        <v>4</v>
      </c>
      <c r="C705"/>
    </row>
    <row r="706" spans="1:3" ht="15" customHeight="1">
      <c r="A706" s="36">
        <v>4</v>
      </c>
      <c r="C706"/>
    </row>
    <row r="707" spans="1:3" ht="15" customHeight="1">
      <c r="A707" s="36">
        <v>4</v>
      </c>
      <c r="C707"/>
    </row>
    <row r="708" spans="1:3" ht="15" customHeight="1">
      <c r="A708" s="36">
        <v>4</v>
      </c>
      <c r="C708"/>
    </row>
    <row r="709" spans="1:3" ht="15" customHeight="1">
      <c r="A709" s="36">
        <v>4</v>
      </c>
      <c r="C709"/>
    </row>
    <row r="710" spans="1:3" ht="15" customHeight="1">
      <c r="A710" s="36">
        <v>4</v>
      </c>
      <c r="C710"/>
    </row>
    <row r="711" spans="1:3" ht="15" customHeight="1">
      <c r="A711" s="36">
        <v>4</v>
      </c>
      <c r="C711"/>
    </row>
    <row r="712" spans="1:3" ht="15" customHeight="1">
      <c r="A712" s="36">
        <v>4</v>
      </c>
      <c r="C712"/>
    </row>
    <row r="713" spans="1:3" ht="15" customHeight="1">
      <c r="A713" s="36">
        <v>4</v>
      </c>
      <c r="C713"/>
    </row>
    <row r="714" spans="1:3" ht="15" customHeight="1">
      <c r="A714" s="36">
        <v>4</v>
      </c>
      <c r="C714"/>
    </row>
    <row r="715" spans="1:3" ht="15" customHeight="1">
      <c r="A715" s="36">
        <v>4</v>
      </c>
      <c r="C715"/>
    </row>
    <row r="716" spans="1:3" ht="15" customHeight="1">
      <c r="A716" s="36">
        <v>4</v>
      </c>
      <c r="C716"/>
    </row>
    <row r="717" spans="1:3" ht="15" customHeight="1">
      <c r="A717" s="36">
        <v>4</v>
      </c>
      <c r="C717"/>
    </row>
    <row r="718" spans="1:3" ht="15" customHeight="1">
      <c r="A718" s="36">
        <v>4</v>
      </c>
      <c r="B718" s="3"/>
    </row>
    <row r="719" spans="1:3" ht="15" customHeight="1">
      <c r="A719" s="36">
        <v>4</v>
      </c>
      <c r="B719" s="3"/>
    </row>
    <row r="720" spans="1:3" ht="15" customHeight="1">
      <c r="A720" s="36">
        <v>4</v>
      </c>
      <c r="B720" s="3"/>
    </row>
    <row r="721" spans="1:2" ht="15" customHeight="1">
      <c r="A721" s="36">
        <v>4</v>
      </c>
      <c r="B721" s="3"/>
    </row>
    <row r="722" spans="1:2" ht="15" customHeight="1">
      <c r="A722" s="36">
        <v>4</v>
      </c>
      <c r="B722" s="3"/>
    </row>
    <row r="723" spans="1:2" ht="15" customHeight="1">
      <c r="A723" s="36">
        <v>4</v>
      </c>
      <c r="B723" s="3"/>
    </row>
    <row r="724" spans="1:2" ht="15" customHeight="1">
      <c r="A724" s="36">
        <v>4</v>
      </c>
      <c r="B724" s="3"/>
    </row>
    <row r="725" spans="1:2" ht="15" customHeight="1">
      <c r="A725" s="36">
        <v>4</v>
      </c>
      <c r="B725" s="3"/>
    </row>
    <row r="726" spans="1:2" ht="15" customHeight="1">
      <c r="A726" s="36">
        <v>4</v>
      </c>
      <c r="B726" s="3"/>
    </row>
    <row r="727" spans="1:2" ht="15" customHeight="1">
      <c r="A727" s="36">
        <v>4</v>
      </c>
      <c r="B727" s="3"/>
    </row>
    <row r="728" spans="1:2" ht="15" customHeight="1">
      <c r="A728" s="36">
        <v>4</v>
      </c>
      <c r="B728" s="3"/>
    </row>
    <row r="729" spans="1:2" ht="15" customHeight="1">
      <c r="A729" s="36">
        <v>4</v>
      </c>
      <c r="B729" s="3"/>
    </row>
    <row r="730" spans="1:2" ht="15" customHeight="1">
      <c r="A730" s="36">
        <v>4</v>
      </c>
      <c r="B730" s="3"/>
    </row>
    <row r="731" spans="1:2" ht="15" customHeight="1">
      <c r="A731" s="36">
        <v>4</v>
      </c>
      <c r="B731" s="3"/>
    </row>
    <row r="732" spans="1:2" ht="15" customHeight="1">
      <c r="A732" s="36">
        <v>4</v>
      </c>
      <c r="B732" s="3"/>
    </row>
    <row r="733" spans="1:2" ht="15" customHeight="1">
      <c r="A733" s="36">
        <v>4</v>
      </c>
      <c r="B733" s="3"/>
    </row>
    <row r="734" spans="1:2" ht="15" customHeight="1">
      <c r="A734" s="36">
        <v>4</v>
      </c>
      <c r="B734" s="3"/>
    </row>
    <row r="735" spans="1:2" ht="15" customHeight="1">
      <c r="A735" s="36">
        <v>4</v>
      </c>
      <c r="B735" s="3"/>
    </row>
    <row r="736" spans="1:2" ht="15" customHeight="1">
      <c r="A736" s="36">
        <v>4</v>
      </c>
      <c r="B736" s="3"/>
    </row>
    <row r="737" spans="1:2" ht="15" customHeight="1">
      <c r="A737" s="36">
        <v>4</v>
      </c>
      <c r="B737" s="3"/>
    </row>
    <row r="738" spans="1:2" ht="15" customHeight="1">
      <c r="A738" s="36">
        <v>4</v>
      </c>
      <c r="B738" s="3"/>
    </row>
    <row r="739" spans="1:2" ht="15" customHeight="1">
      <c r="A739" s="36">
        <v>4</v>
      </c>
      <c r="B739" s="3"/>
    </row>
    <row r="740" spans="1:2" ht="15" customHeight="1">
      <c r="A740" s="36">
        <v>4</v>
      </c>
      <c r="B740" s="3"/>
    </row>
    <row r="741" spans="1:2" ht="15" customHeight="1">
      <c r="A741" s="36">
        <v>4</v>
      </c>
      <c r="B741" s="3"/>
    </row>
    <row r="742" spans="1:2" ht="15" customHeight="1">
      <c r="A742" s="36">
        <v>4</v>
      </c>
      <c r="B742" s="3"/>
    </row>
    <row r="743" spans="1:2" ht="15" customHeight="1">
      <c r="A743" s="36">
        <v>4</v>
      </c>
      <c r="B743" s="3"/>
    </row>
    <row r="744" spans="1:2" ht="15" customHeight="1">
      <c r="A744" s="36">
        <v>4</v>
      </c>
      <c r="B744" s="3"/>
    </row>
    <row r="745" spans="1:2" ht="15" customHeight="1">
      <c r="A745" s="36">
        <v>4</v>
      </c>
      <c r="B745" s="3"/>
    </row>
    <row r="746" spans="1:2" ht="15" customHeight="1">
      <c r="A746" s="36">
        <v>4</v>
      </c>
      <c r="B746" s="3"/>
    </row>
    <row r="747" spans="1:2" ht="15" customHeight="1">
      <c r="A747" s="36">
        <v>4</v>
      </c>
      <c r="B747" s="3"/>
    </row>
    <row r="748" spans="1:2" ht="15" customHeight="1">
      <c r="A748" s="36">
        <v>4</v>
      </c>
      <c r="B748" s="3"/>
    </row>
    <row r="749" spans="1:2" ht="15" customHeight="1">
      <c r="A749" s="36">
        <v>4</v>
      </c>
      <c r="B749" s="3"/>
    </row>
    <row r="750" spans="1:2" ht="15" customHeight="1">
      <c r="A750" s="36">
        <v>4</v>
      </c>
      <c r="B750" s="3"/>
    </row>
    <row r="751" spans="1:2" ht="15" customHeight="1">
      <c r="A751" s="36">
        <v>4</v>
      </c>
      <c r="B751" s="3"/>
    </row>
    <row r="752" spans="1:2" ht="15" customHeight="1">
      <c r="A752" s="36">
        <v>4</v>
      </c>
      <c r="B752" s="3"/>
    </row>
    <row r="753" spans="1:2" ht="15" customHeight="1">
      <c r="A753" s="36">
        <v>4</v>
      </c>
      <c r="B753" s="3"/>
    </row>
    <row r="754" spans="1:2" ht="15" customHeight="1">
      <c r="A754" s="36">
        <v>4</v>
      </c>
      <c r="B754" s="3"/>
    </row>
    <row r="755" spans="1:2" ht="15" customHeight="1">
      <c r="A755" s="36">
        <v>4</v>
      </c>
      <c r="B755" s="3"/>
    </row>
    <row r="756" spans="1:2" ht="15" customHeight="1">
      <c r="A756" s="36">
        <v>4</v>
      </c>
      <c r="B756" s="3"/>
    </row>
    <row r="757" spans="1:2" ht="15" customHeight="1">
      <c r="A757" s="36">
        <v>4</v>
      </c>
      <c r="B757" s="3"/>
    </row>
    <row r="758" spans="1:2" ht="15" customHeight="1">
      <c r="A758" s="36">
        <v>4</v>
      </c>
      <c r="B758" s="3"/>
    </row>
    <row r="759" spans="1:2" ht="15" customHeight="1">
      <c r="A759" s="36">
        <v>4</v>
      </c>
      <c r="B759" s="3"/>
    </row>
    <row r="760" spans="1:2" ht="15" customHeight="1">
      <c r="A760" s="36">
        <v>4</v>
      </c>
      <c r="B760" s="3"/>
    </row>
    <row r="761" spans="1:2" ht="15" customHeight="1">
      <c r="A761" s="36">
        <v>4</v>
      </c>
      <c r="B761" s="3"/>
    </row>
    <row r="762" spans="1:2" ht="15" customHeight="1">
      <c r="A762" s="36">
        <v>4</v>
      </c>
      <c r="B762" s="3"/>
    </row>
    <row r="763" spans="1:2" ht="15" customHeight="1">
      <c r="A763" s="36">
        <v>4</v>
      </c>
      <c r="B763" s="3"/>
    </row>
    <row r="764" spans="1:2" ht="15" customHeight="1">
      <c r="A764" s="36">
        <v>4</v>
      </c>
      <c r="B764" s="3"/>
    </row>
    <row r="765" spans="1:2" ht="15" customHeight="1">
      <c r="A765" s="36">
        <v>4</v>
      </c>
      <c r="B765" s="3"/>
    </row>
    <row r="766" spans="1:2" ht="15" customHeight="1">
      <c r="A766" s="36">
        <v>4</v>
      </c>
      <c r="B766" s="3"/>
    </row>
    <row r="767" spans="1:2" ht="15" customHeight="1">
      <c r="A767" s="36">
        <v>4</v>
      </c>
      <c r="B767" s="3"/>
    </row>
    <row r="768" spans="1:2" ht="15" customHeight="1">
      <c r="A768" s="36">
        <v>4</v>
      </c>
      <c r="B768" s="3"/>
    </row>
    <row r="769" spans="1:2" ht="15" customHeight="1">
      <c r="A769" s="36">
        <v>4</v>
      </c>
      <c r="B769" s="3"/>
    </row>
    <row r="770" spans="1:2" ht="15" customHeight="1">
      <c r="A770" s="36">
        <v>4</v>
      </c>
      <c r="B770" s="3"/>
    </row>
    <row r="771" spans="1:2" ht="15" customHeight="1">
      <c r="A771" s="36">
        <v>4</v>
      </c>
      <c r="B771" s="3"/>
    </row>
    <row r="772" spans="1:2" ht="15" customHeight="1">
      <c r="A772" s="36">
        <v>4</v>
      </c>
      <c r="B772" s="3"/>
    </row>
    <row r="773" spans="1:2" ht="15" customHeight="1">
      <c r="A773" s="36">
        <v>4</v>
      </c>
      <c r="B773" s="3"/>
    </row>
    <row r="774" spans="1:2" ht="15" customHeight="1">
      <c r="A774" s="36">
        <v>4</v>
      </c>
      <c r="B774" s="3"/>
    </row>
    <row r="775" spans="1:2" ht="15" customHeight="1">
      <c r="A775" s="36">
        <v>4</v>
      </c>
      <c r="B775" s="3"/>
    </row>
    <row r="776" spans="1:2" ht="15" customHeight="1">
      <c r="A776" s="36">
        <v>4</v>
      </c>
      <c r="B776" s="3"/>
    </row>
    <row r="777" spans="1:2" ht="15" customHeight="1">
      <c r="A777" s="36">
        <v>4</v>
      </c>
      <c r="B777" s="3"/>
    </row>
    <row r="778" spans="1:2" ht="15" customHeight="1">
      <c r="A778" s="36">
        <v>4</v>
      </c>
      <c r="B778" s="3"/>
    </row>
    <row r="779" spans="1:2" ht="15" customHeight="1">
      <c r="A779" s="36">
        <v>4</v>
      </c>
      <c r="B779" s="3"/>
    </row>
    <row r="780" spans="1:2" ht="15" customHeight="1">
      <c r="A780" s="36">
        <v>4</v>
      </c>
      <c r="B780" s="3"/>
    </row>
    <row r="781" spans="1:2" ht="15" customHeight="1">
      <c r="A781" s="36">
        <v>4</v>
      </c>
      <c r="B781" s="3"/>
    </row>
    <row r="782" spans="1:2" ht="15" customHeight="1">
      <c r="A782" s="36">
        <v>4</v>
      </c>
      <c r="B782" s="3"/>
    </row>
    <row r="783" spans="1:2" ht="15" customHeight="1">
      <c r="A783" s="36">
        <v>4</v>
      </c>
      <c r="B783" s="3"/>
    </row>
    <row r="784" spans="1:2" ht="15" customHeight="1">
      <c r="A784" s="36">
        <v>4</v>
      </c>
      <c r="B784" s="3"/>
    </row>
    <row r="785" spans="1:2" ht="15" customHeight="1">
      <c r="A785" s="36">
        <v>4</v>
      </c>
      <c r="B785" s="3"/>
    </row>
    <row r="786" spans="1:2" ht="15" customHeight="1">
      <c r="A786" s="36">
        <v>4</v>
      </c>
      <c r="B786" s="3"/>
    </row>
    <row r="787" spans="1:2" ht="15" customHeight="1">
      <c r="A787" s="36">
        <v>4</v>
      </c>
      <c r="B787" s="3"/>
    </row>
    <row r="788" spans="1:2" ht="15" customHeight="1">
      <c r="A788" s="36">
        <v>4</v>
      </c>
      <c r="B788" s="3"/>
    </row>
    <row r="789" spans="1:2" ht="15" customHeight="1">
      <c r="A789" s="36">
        <v>4</v>
      </c>
      <c r="B789" s="3"/>
    </row>
    <row r="790" spans="1:2" ht="15" customHeight="1">
      <c r="A790" s="36">
        <v>4</v>
      </c>
      <c r="B790" s="3"/>
    </row>
    <row r="791" spans="1:2" ht="15" customHeight="1">
      <c r="A791" s="36">
        <v>4</v>
      </c>
      <c r="B791" s="3"/>
    </row>
    <row r="792" spans="1:2" ht="15" customHeight="1">
      <c r="A792" s="36">
        <v>4</v>
      </c>
      <c r="B792" s="3"/>
    </row>
    <row r="793" spans="1:2" ht="15" customHeight="1">
      <c r="A793" s="36">
        <v>4</v>
      </c>
      <c r="B793" s="3"/>
    </row>
    <row r="794" spans="1:2" ht="15" customHeight="1">
      <c r="A794" s="36">
        <v>4</v>
      </c>
      <c r="B794" s="3"/>
    </row>
    <row r="795" spans="1:2" ht="15" customHeight="1">
      <c r="A795" s="36">
        <v>4</v>
      </c>
      <c r="B795" s="3"/>
    </row>
    <row r="796" spans="1:2" ht="15" customHeight="1">
      <c r="A796" s="36">
        <v>4</v>
      </c>
      <c r="B796" s="3"/>
    </row>
    <row r="797" spans="1:2" ht="15" customHeight="1">
      <c r="A797" s="36">
        <v>4</v>
      </c>
      <c r="B797" s="3"/>
    </row>
    <row r="798" spans="1:2" ht="15" customHeight="1">
      <c r="A798" s="36">
        <v>4</v>
      </c>
      <c r="B798" s="3"/>
    </row>
    <row r="799" spans="1:2" ht="15" customHeight="1">
      <c r="A799" s="36">
        <v>4</v>
      </c>
      <c r="B799" s="3"/>
    </row>
    <row r="800" spans="1:2" ht="15" customHeight="1">
      <c r="A800" s="36">
        <v>4</v>
      </c>
      <c r="B800" s="3"/>
    </row>
    <row r="801" spans="1:2" ht="15" customHeight="1">
      <c r="A801" s="36">
        <v>4</v>
      </c>
      <c r="B801" s="3"/>
    </row>
    <row r="802" spans="1:2" ht="15" customHeight="1">
      <c r="A802" s="36">
        <v>4</v>
      </c>
      <c r="B802" s="3"/>
    </row>
    <row r="803" spans="1:2" ht="15" customHeight="1">
      <c r="A803" s="36">
        <v>4</v>
      </c>
      <c r="B803" s="3"/>
    </row>
    <row r="804" spans="1:2" ht="15" customHeight="1">
      <c r="A804" s="36">
        <v>4</v>
      </c>
      <c r="B804" s="3"/>
    </row>
    <row r="805" spans="1:2" ht="15" customHeight="1">
      <c r="A805" s="36">
        <v>4</v>
      </c>
      <c r="B805" s="3"/>
    </row>
    <row r="806" spans="1:2" ht="15" customHeight="1">
      <c r="A806" s="36">
        <v>4</v>
      </c>
      <c r="B806" s="3"/>
    </row>
    <row r="807" spans="1:2" ht="15" customHeight="1">
      <c r="A807" s="36">
        <v>4</v>
      </c>
      <c r="B807" s="3"/>
    </row>
    <row r="808" spans="1:2" ht="15" customHeight="1">
      <c r="A808" s="36">
        <v>4</v>
      </c>
      <c r="B808" s="3"/>
    </row>
    <row r="809" spans="1:2" ht="15" customHeight="1">
      <c r="A809" s="36">
        <v>4</v>
      </c>
      <c r="B809" s="3"/>
    </row>
    <row r="810" spans="1:2" ht="15" customHeight="1">
      <c r="A810" s="36">
        <v>4</v>
      </c>
      <c r="B810" s="3"/>
    </row>
    <row r="811" spans="1:2" ht="15" customHeight="1">
      <c r="A811" s="36">
        <v>4</v>
      </c>
      <c r="B811" s="3"/>
    </row>
    <row r="812" spans="1:2" ht="15" customHeight="1">
      <c r="A812" s="36">
        <v>4</v>
      </c>
      <c r="B812" s="3"/>
    </row>
    <row r="813" spans="1:2" ht="15" customHeight="1">
      <c r="A813" s="36">
        <v>4</v>
      </c>
      <c r="B813" s="3"/>
    </row>
    <row r="814" spans="1:2" ht="15" customHeight="1">
      <c r="A814" s="36">
        <v>4</v>
      </c>
      <c r="B814" s="3"/>
    </row>
    <row r="815" spans="1:2" ht="15" customHeight="1">
      <c r="A815" s="36">
        <v>4</v>
      </c>
      <c r="B815" s="3"/>
    </row>
    <row r="816" spans="1:2" ht="15" customHeight="1">
      <c r="A816" s="36">
        <v>4</v>
      </c>
      <c r="B816" s="3"/>
    </row>
    <row r="817" spans="1:2" ht="15" customHeight="1">
      <c r="A817" s="36">
        <v>4</v>
      </c>
      <c r="B817" s="3"/>
    </row>
    <row r="818" spans="1:2" ht="15" customHeight="1">
      <c r="A818" s="36">
        <v>4</v>
      </c>
      <c r="B818" s="3"/>
    </row>
    <row r="819" spans="1:2" ht="15" customHeight="1">
      <c r="A819" s="36">
        <v>4</v>
      </c>
      <c r="B819" s="3"/>
    </row>
    <row r="820" spans="1:2" ht="15" customHeight="1">
      <c r="A820" s="36">
        <v>4</v>
      </c>
      <c r="B820" s="3"/>
    </row>
    <row r="821" spans="1:2" ht="15" customHeight="1">
      <c r="A821" s="36">
        <v>4</v>
      </c>
      <c r="B821" s="3"/>
    </row>
    <row r="822" spans="1:2" ht="15" customHeight="1">
      <c r="A822" s="36">
        <v>4</v>
      </c>
      <c r="B822" s="3"/>
    </row>
    <row r="823" spans="1:2" ht="15" customHeight="1">
      <c r="A823" s="36">
        <v>4</v>
      </c>
      <c r="B823" s="3"/>
    </row>
    <row r="824" spans="1:2" ht="15" customHeight="1">
      <c r="A824" s="36">
        <v>4</v>
      </c>
      <c r="B824" s="3"/>
    </row>
    <row r="825" spans="1:2" ht="15" customHeight="1">
      <c r="A825" s="36">
        <v>4</v>
      </c>
      <c r="B825" s="3"/>
    </row>
    <row r="826" spans="1:2" ht="15" customHeight="1">
      <c r="A826" s="36">
        <v>4</v>
      </c>
      <c r="B826" s="3"/>
    </row>
    <row r="827" spans="1:2" ht="15" customHeight="1">
      <c r="A827" s="36">
        <v>4</v>
      </c>
      <c r="B827" s="3"/>
    </row>
    <row r="828" spans="1:2" ht="15" customHeight="1">
      <c r="A828" s="36">
        <v>4</v>
      </c>
      <c r="B828" s="3"/>
    </row>
    <row r="829" spans="1:2" ht="15" customHeight="1">
      <c r="A829" s="36">
        <v>4</v>
      </c>
      <c r="B829" s="3"/>
    </row>
    <row r="830" spans="1:2" ht="15" customHeight="1">
      <c r="A830" s="36">
        <v>4</v>
      </c>
      <c r="B830" s="3"/>
    </row>
    <row r="831" spans="1:2" ht="15" customHeight="1">
      <c r="A831" s="36">
        <v>4</v>
      </c>
      <c r="B831" s="3"/>
    </row>
    <row r="832" spans="1:2" ht="15" customHeight="1">
      <c r="A832" s="36">
        <v>4</v>
      </c>
      <c r="B832" s="3"/>
    </row>
    <row r="833" spans="1:2" ht="15" customHeight="1">
      <c r="A833" s="36">
        <v>4</v>
      </c>
      <c r="B833" s="3"/>
    </row>
    <row r="834" spans="1:2" ht="15" customHeight="1">
      <c r="A834" s="36">
        <v>4</v>
      </c>
      <c r="B834" s="3"/>
    </row>
    <row r="835" spans="1:2" ht="15" customHeight="1">
      <c r="A835" s="36">
        <v>4</v>
      </c>
      <c r="B835" s="3"/>
    </row>
    <row r="836" spans="1:2" ht="15" customHeight="1">
      <c r="A836" s="36">
        <v>4</v>
      </c>
      <c r="B836" s="3"/>
    </row>
    <row r="837" spans="1:2" ht="15" customHeight="1">
      <c r="A837" s="36">
        <v>4</v>
      </c>
      <c r="B837" s="3"/>
    </row>
    <row r="838" spans="1:2" ht="15" customHeight="1">
      <c r="A838" s="36">
        <v>4</v>
      </c>
      <c r="B838" s="3"/>
    </row>
    <row r="839" spans="1:2" ht="15" customHeight="1">
      <c r="A839" s="36">
        <v>4</v>
      </c>
      <c r="B839" s="3"/>
    </row>
    <row r="840" spans="1:2" ht="15" customHeight="1">
      <c r="A840" s="36">
        <v>4</v>
      </c>
      <c r="B840" s="3"/>
    </row>
    <row r="841" spans="1:2" ht="15" customHeight="1">
      <c r="A841" s="36">
        <v>4</v>
      </c>
      <c r="B841" s="3"/>
    </row>
    <row r="842" spans="1:2" ht="15" customHeight="1">
      <c r="A842" s="36">
        <v>4</v>
      </c>
      <c r="B842" s="3"/>
    </row>
    <row r="843" spans="1:2" ht="15" customHeight="1">
      <c r="A843" s="36">
        <v>4</v>
      </c>
      <c r="B843" s="3"/>
    </row>
    <row r="844" spans="1:2" ht="15" customHeight="1">
      <c r="A844" s="36">
        <v>4</v>
      </c>
      <c r="B844" s="3"/>
    </row>
    <row r="845" spans="1:2" ht="15" customHeight="1">
      <c r="A845" s="36">
        <v>4</v>
      </c>
      <c r="B845" s="3"/>
    </row>
    <row r="846" spans="1:2" ht="15" customHeight="1">
      <c r="A846" s="36">
        <v>4</v>
      </c>
      <c r="B846" s="3"/>
    </row>
    <row r="847" spans="1:2" ht="15" customHeight="1">
      <c r="A847" s="36">
        <v>4</v>
      </c>
      <c r="B847" s="3"/>
    </row>
    <row r="848" spans="1:2" ht="15" customHeight="1">
      <c r="A848" s="36">
        <v>4</v>
      </c>
      <c r="B848" s="3"/>
    </row>
    <row r="849" spans="1:2" ht="15" customHeight="1">
      <c r="A849" s="36">
        <v>4</v>
      </c>
      <c r="B849" s="3"/>
    </row>
    <row r="850" spans="1:2" ht="15" customHeight="1">
      <c r="A850" s="36">
        <v>4</v>
      </c>
      <c r="B850" s="3"/>
    </row>
    <row r="851" spans="1:2" ht="15" customHeight="1">
      <c r="A851" s="36">
        <v>4</v>
      </c>
      <c r="B851" s="3"/>
    </row>
    <row r="852" spans="1:2" ht="15" customHeight="1">
      <c r="A852" s="36">
        <v>4</v>
      </c>
      <c r="B852" s="3"/>
    </row>
    <row r="853" spans="1:2" ht="15" customHeight="1">
      <c r="A853" s="36">
        <v>4</v>
      </c>
      <c r="B853" s="3"/>
    </row>
    <row r="854" spans="1:2" ht="15" customHeight="1">
      <c r="A854" s="36">
        <v>4</v>
      </c>
      <c r="B854" s="3"/>
    </row>
    <row r="855" spans="1:2" ht="15" customHeight="1">
      <c r="A855" s="36">
        <v>4</v>
      </c>
      <c r="B855" s="3"/>
    </row>
    <row r="856" spans="1:2" ht="15" customHeight="1">
      <c r="A856" s="36">
        <v>4</v>
      </c>
      <c r="B856" s="3"/>
    </row>
    <row r="857" spans="1:2" ht="15" customHeight="1">
      <c r="A857" s="36">
        <v>4</v>
      </c>
      <c r="B857" s="3"/>
    </row>
    <row r="858" spans="1:2" ht="15" customHeight="1">
      <c r="A858" s="36">
        <v>4</v>
      </c>
      <c r="B858" s="3"/>
    </row>
    <row r="859" spans="1:2" ht="15" customHeight="1">
      <c r="A859" s="36">
        <v>4</v>
      </c>
      <c r="B859" s="3"/>
    </row>
    <row r="860" spans="1:2" ht="15" customHeight="1">
      <c r="A860" s="36">
        <v>4</v>
      </c>
      <c r="B860" s="3"/>
    </row>
    <row r="861" spans="1:2" ht="15" customHeight="1">
      <c r="A861" s="36">
        <v>4</v>
      </c>
      <c r="B861" s="3"/>
    </row>
    <row r="862" spans="1:2" ht="15" customHeight="1">
      <c r="A862" s="36">
        <v>4</v>
      </c>
      <c r="B862" s="3"/>
    </row>
    <row r="863" spans="1:2" ht="15" customHeight="1">
      <c r="A863" s="36">
        <v>4</v>
      </c>
      <c r="B863" s="3"/>
    </row>
    <row r="864" spans="1:2" ht="15" customHeight="1">
      <c r="A864" s="36">
        <v>4</v>
      </c>
      <c r="B864" s="3"/>
    </row>
    <row r="865" spans="1:2" ht="15" customHeight="1">
      <c r="A865" s="36">
        <v>4</v>
      </c>
      <c r="B865" s="3"/>
    </row>
    <row r="866" spans="1:2" ht="15" customHeight="1">
      <c r="A866" s="36">
        <v>4</v>
      </c>
      <c r="B866" s="3"/>
    </row>
    <row r="867" spans="1:2" ht="15" customHeight="1">
      <c r="A867" s="36">
        <v>4</v>
      </c>
      <c r="B867" s="3"/>
    </row>
    <row r="868" spans="1:2" ht="15" customHeight="1">
      <c r="A868" s="36">
        <v>4</v>
      </c>
      <c r="B868" s="3"/>
    </row>
    <row r="869" spans="1:2" ht="15" customHeight="1">
      <c r="A869" s="36">
        <v>4</v>
      </c>
      <c r="B869" s="3"/>
    </row>
    <row r="870" spans="1:2" ht="15" customHeight="1">
      <c r="A870" s="36">
        <v>4</v>
      </c>
      <c r="B870" s="3"/>
    </row>
    <row r="871" spans="1:2" ht="15" customHeight="1">
      <c r="A871" s="36">
        <v>4</v>
      </c>
      <c r="B871" s="3"/>
    </row>
    <row r="872" spans="1:2" ht="15" customHeight="1">
      <c r="A872" s="36">
        <v>4</v>
      </c>
      <c r="B872" s="3"/>
    </row>
    <row r="873" spans="1:2" ht="15" customHeight="1">
      <c r="A873" s="36">
        <v>4</v>
      </c>
      <c r="B873" s="3"/>
    </row>
    <row r="874" spans="1:2" ht="15" customHeight="1">
      <c r="A874" s="36">
        <v>4</v>
      </c>
      <c r="B874" s="3"/>
    </row>
    <row r="875" spans="1:2" ht="15" customHeight="1">
      <c r="A875" s="36">
        <v>4</v>
      </c>
      <c r="B875" s="3"/>
    </row>
    <row r="876" spans="1:2" ht="15" customHeight="1">
      <c r="A876" s="36">
        <v>4</v>
      </c>
      <c r="B876" s="3"/>
    </row>
    <row r="877" spans="1:2" ht="15" customHeight="1">
      <c r="A877" s="36">
        <v>4</v>
      </c>
      <c r="B877" s="3"/>
    </row>
    <row r="878" spans="1:2" ht="15" customHeight="1">
      <c r="A878" s="36">
        <v>4</v>
      </c>
      <c r="B878" s="3"/>
    </row>
    <row r="879" spans="1:2" ht="15" customHeight="1">
      <c r="A879" s="36">
        <v>4</v>
      </c>
      <c r="B879" s="3"/>
    </row>
    <row r="880" spans="1:2" ht="15" customHeight="1">
      <c r="A880" s="36">
        <v>4</v>
      </c>
      <c r="B880" s="3"/>
    </row>
    <row r="881" spans="1:2" ht="15" customHeight="1">
      <c r="A881" s="36">
        <v>4</v>
      </c>
      <c r="B881" s="3"/>
    </row>
    <row r="882" spans="1:2" ht="15" customHeight="1">
      <c r="A882" s="36">
        <v>4</v>
      </c>
      <c r="B882" s="3"/>
    </row>
    <row r="883" spans="1:2" ht="15" customHeight="1">
      <c r="A883" s="36">
        <v>4</v>
      </c>
      <c r="B883" s="3"/>
    </row>
    <row r="884" spans="1:2" ht="15" customHeight="1">
      <c r="A884" s="36">
        <v>4</v>
      </c>
      <c r="B884" s="3"/>
    </row>
    <row r="885" spans="1:2" ht="15" customHeight="1">
      <c r="A885" s="36">
        <v>4</v>
      </c>
      <c r="B885" s="3"/>
    </row>
    <row r="886" spans="1:2" ht="15" customHeight="1">
      <c r="A886" s="36">
        <v>4</v>
      </c>
      <c r="B886" s="3"/>
    </row>
    <row r="887" spans="1:2" ht="15" customHeight="1">
      <c r="A887" s="36">
        <v>4</v>
      </c>
      <c r="B887" s="3"/>
    </row>
    <row r="888" spans="1:2" ht="15" customHeight="1">
      <c r="A888" s="36">
        <v>4</v>
      </c>
      <c r="B888" s="3"/>
    </row>
    <row r="889" spans="1:2" ht="15" customHeight="1">
      <c r="A889" s="36">
        <v>4</v>
      </c>
      <c r="B889" s="3"/>
    </row>
    <row r="890" spans="1:2" ht="15" customHeight="1">
      <c r="A890" s="36">
        <v>4</v>
      </c>
      <c r="B890" s="3"/>
    </row>
    <row r="891" spans="1:2" ht="15" customHeight="1">
      <c r="A891" s="36">
        <v>4</v>
      </c>
      <c r="B891" s="3"/>
    </row>
    <row r="892" spans="1:2" ht="15" customHeight="1">
      <c r="A892" s="36">
        <v>4</v>
      </c>
      <c r="B892" s="3"/>
    </row>
    <row r="893" spans="1:2" ht="15" customHeight="1">
      <c r="A893" s="36">
        <v>4</v>
      </c>
      <c r="B893" s="3"/>
    </row>
    <row r="894" spans="1:2" ht="15" customHeight="1">
      <c r="A894" s="36">
        <v>4</v>
      </c>
      <c r="B894" s="3"/>
    </row>
    <row r="895" spans="1:2" ht="15" customHeight="1">
      <c r="A895" s="36">
        <v>4</v>
      </c>
      <c r="B895" s="3"/>
    </row>
    <row r="896" spans="1:2" ht="15" customHeight="1">
      <c r="A896" s="36">
        <v>4</v>
      </c>
      <c r="B896" s="3"/>
    </row>
    <row r="897" spans="1:2" ht="15" customHeight="1">
      <c r="A897" s="36">
        <v>4</v>
      </c>
      <c r="B897" s="3"/>
    </row>
    <row r="898" spans="1:2" ht="15" customHeight="1">
      <c r="A898" s="36">
        <v>4</v>
      </c>
      <c r="B898" s="3"/>
    </row>
    <row r="899" spans="1:2" ht="15" customHeight="1">
      <c r="A899" s="36">
        <v>4</v>
      </c>
      <c r="B899" s="3"/>
    </row>
    <row r="900" spans="1:2" ht="15" customHeight="1">
      <c r="A900" s="36">
        <v>4</v>
      </c>
      <c r="B900" s="3"/>
    </row>
    <row r="901" spans="1:2" ht="15" customHeight="1">
      <c r="A901" s="36">
        <v>4</v>
      </c>
      <c r="B901" s="3"/>
    </row>
    <row r="902" spans="1:2" ht="15" customHeight="1">
      <c r="A902" s="36">
        <v>4</v>
      </c>
      <c r="B902" s="3"/>
    </row>
    <row r="903" spans="1:2" ht="15" customHeight="1">
      <c r="A903" s="36">
        <v>4</v>
      </c>
      <c r="B903" s="3"/>
    </row>
    <row r="904" spans="1:2" ht="15" customHeight="1">
      <c r="A904" s="36">
        <v>4</v>
      </c>
      <c r="B904" s="3"/>
    </row>
    <row r="905" spans="1:2" ht="15" customHeight="1">
      <c r="A905" s="36">
        <v>4</v>
      </c>
      <c r="B905" s="3"/>
    </row>
    <row r="906" spans="1:2" ht="15" customHeight="1">
      <c r="A906" s="36">
        <v>4</v>
      </c>
      <c r="B906" s="3"/>
    </row>
    <row r="907" spans="1:2" ht="15" customHeight="1">
      <c r="A907" s="36">
        <v>4</v>
      </c>
      <c r="B907" s="3"/>
    </row>
    <row r="908" spans="1:2" ht="15" customHeight="1">
      <c r="A908" s="36">
        <v>4</v>
      </c>
      <c r="B908" s="3"/>
    </row>
    <row r="909" spans="1:2" ht="15" customHeight="1">
      <c r="A909" s="36">
        <v>4</v>
      </c>
      <c r="B909" s="3"/>
    </row>
    <row r="910" spans="1:2" ht="15" customHeight="1">
      <c r="A910" s="36">
        <v>4</v>
      </c>
      <c r="B910" s="3"/>
    </row>
    <row r="911" spans="1:2" ht="15" customHeight="1">
      <c r="A911" s="36">
        <v>4</v>
      </c>
      <c r="B911" s="3"/>
    </row>
    <row r="912" spans="1:2" ht="15" customHeight="1">
      <c r="A912" s="36">
        <v>4</v>
      </c>
      <c r="B912" s="3"/>
    </row>
    <row r="913" spans="1:2" ht="15" customHeight="1">
      <c r="A913" s="36">
        <v>4</v>
      </c>
      <c r="B913" s="3"/>
    </row>
    <row r="914" spans="1:2" ht="15" customHeight="1">
      <c r="A914" s="36">
        <v>4</v>
      </c>
      <c r="B914" s="3"/>
    </row>
    <row r="915" spans="1:2" ht="15" customHeight="1">
      <c r="A915" s="36">
        <v>4</v>
      </c>
      <c r="B915" s="3"/>
    </row>
    <row r="916" spans="1:2" ht="15" customHeight="1">
      <c r="A916" s="36">
        <v>4</v>
      </c>
      <c r="B916" s="3"/>
    </row>
    <row r="917" spans="1:2" ht="15" customHeight="1">
      <c r="A917" s="36">
        <v>4</v>
      </c>
      <c r="B917" s="3"/>
    </row>
    <row r="918" spans="1:2" ht="15" customHeight="1">
      <c r="A918" s="36">
        <v>4</v>
      </c>
      <c r="B918" s="3"/>
    </row>
    <row r="919" spans="1:2" ht="15" customHeight="1">
      <c r="A919" s="36">
        <v>4</v>
      </c>
      <c r="B919" s="3"/>
    </row>
    <row r="920" spans="1:2" ht="15" customHeight="1">
      <c r="A920" s="36">
        <v>4</v>
      </c>
      <c r="B920" s="3"/>
    </row>
    <row r="921" spans="1:2" ht="15" customHeight="1">
      <c r="A921" s="36">
        <v>4</v>
      </c>
      <c r="B921" s="3"/>
    </row>
    <row r="922" spans="1:2" ht="15" customHeight="1">
      <c r="A922" s="36">
        <v>4</v>
      </c>
      <c r="B922" s="3"/>
    </row>
    <row r="923" spans="1:2" ht="15" customHeight="1">
      <c r="A923" s="36">
        <v>4</v>
      </c>
      <c r="B923" s="3"/>
    </row>
    <row r="924" spans="1:2" ht="15" customHeight="1">
      <c r="A924" s="36">
        <v>4</v>
      </c>
      <c r="B924" s="3"/>
    </row>
    <row r="925" spans="1:2" ht="15" customHeight="1">
      <c r="A925" s="36">
        <v>4</v>
      </c>
      <c r="B925" s="3"/>
    </row>
    <row r="926" spans="1:2" ht="15" customHeight="1">
      <c r="A926" s="36">
        <v>4</v>
      </c>
      <c r="B926" s="3"/>
    </row>
    <row r="927" spans="1:2" ht="15" customHeight="1">
      <c r="A927" s="36">
        <v>4</v>
      </c>
      <c r="B927" s="3"/>
    </row>
    <row r="928" spans="1:2" ht="15" customHeight="1">
      <c r="A928" s="36">
        <v>4</v>
      </c>
      <c r="B928" s="3"/>
    </row>
    <row r="929" spans="1:2" ht="15" customHeight="1">
      <c r="A929" s="36">
        <v>4</v>
      </c>
      <c r="B929" s="3"/>
    </row>
    <row r="930" spans="1:2" ht="15" customHeight="1">
      <c r="A930" s="36">
        <v>4</v>
      </c>
      <c r="B930" s="3"/>
    </row>
    <row r="931" spans="1:2" ht="15" customHeight="1">
      <c r="A931" s="36">
        <v>4</v>
      </c>
      <c r="B931" s="3"/>
    </row>
    <row r="932" spans="1:2" ht="15" customHeight="1">
      <c r="A932" s="36">
        <v>4</v>
      </c>
      <c r="B932" s="3"/>
    </row>
    <row r="933" spans="1:2" ht="15" customHeight="1">
      <c r="A933" s="36">
        <v>4</v>
      </c>
      <c r="B933" s="3"/>
    </row>
    <row r="934" spans="1:2" ht="15" customHeight="1">
      <c r="A934" s="36">
        <v>4</v>
      </c>
      <c r="B934" s="3"/>
    </row>
    <row r="935" spans="1:2" ht="15" customHeight="1">
      <c r="A935" s="36">
        <v>4</v>
      </c>
      <c r="B935" s="3"/>
    </row>
    <row r="936" spans="1:2" ht="15" customHeight="1">
      <c r="A936" s="36">
        <v>4</v>
      </c>
      <c r="B936" s="3"/>
    </row>
    <row r="937" spans="1:2" ht="15" customHeight="1">
      <c r="A937" s="36">
        <v>4</v>
      </c>
      <c r="B937" s="3"/>
    </row>
    <row r="938" spans="1:2" ht="15" customHeight="1">
      <c r="A938" s="36">
        <v>4</v>
      </c>
      <c r="B938" s="3"/>
    </row>
    <row r="939" spans="1:2" ht="15" customHeight="1">
      <c r="A939" s="36">
        <v>4</v>
      </c>
      <c r="B939" s="3"/>
    </row>
    <row r="940" spans="1:2" ht="15" customHeight="1">
      <c r="A940" s="36">
        <v>4</v>
      </c>
      <c r="B940" s="3"/>
    </row>
    <row r="941" spans="1:2" ht="15" customHeight="1">
      <c r="A941" s="36">
        <v>4</v>
      </c>
      <c r="B941" s="3"/>
    </row>
    <row r="942" spans="1:2" ht="15" customHeight="1">
      <c r="A942" s="36">
        <v>4</v>
      </c>
      <c r="B942" s="3"/>
    </row>
    <row r="943" spans="1:2" ht="15" customHeight="1">
      <c r="A943" s="36">
        <v>4</v>
      </c>
      <c r="B943" s="3"/>
    </row>
    <row r="944" spans="1:2" ht="15" customHeight="1">
      <c r="A944" s="36">
        <v>4</v>
      </c>
      <c r="B944" s="3"/>
    </row>
    <row r="945" spans="1:2" ht="15" customHeight="1">
      <c r="A945" s="36">
        <v>4</v>
      </c>
      <c r="B945" s="3"/>
    </row>
    <row r="946" spans="1:2" ht="15" customHeight="1">
      <c r="A946" s="36">
        <v>4</v>
      </c>
      <c r="B946" s="3"/>
    </row>
    <row r="947" spans="1:2" ht="15" customHeight="1">
      <c r="A947" s="36">
        <v>4</v>
      </c>
      <c r="B947" s="3"/>
    </row>
    <row r="948" spans="1:2" ht="15" customHeight="1">
      <c r="A948" s="36">
        <v>4</v>
      </c>
      <c r="B948" s="3"/>
    </row>
    <row r="949" spans="1:2" ht="15" customHeight="1">
      <c r="A949" s="36">
        <v>4</v>
      </c>
      <c r="B949" s="3"/>
    </row>
    <row r="950" spans="1:2" ht="15" customHeight="1">
      <c r="A950" s="36">
        <v>4</v>
      </c>
      <c r="B950" s="3"/>
    </row>
    <row r="951" spans="1:2" ht="15" customHeight="1">
      <c r="A951" s="36">
        <v>4</v>
      </c>
      <c r="B951" s="3"/>
    </row>
    <row r="952" spans="1:2" ht="15" customHeight="1">
      <c r="A952" s="36">
        <v>4</v>
      </c>
      <c r="B952" s="3"/>
    </row>
    <row r="953" spans="1:2" ht="15" customHeight="1">
      <c r="A953" s="36">
        <v>4</v>
      </c>
      <c r="B953" s="3"/>
    </row>
    <row r="954" spans="1:2" ht="15" customHeight="1">
      <c r="A954" s="36">
        <v>4</v>
      </c>
      <c r="B954" s="3"/>
    </row>
    <row r="955" spans="1:2" ht="15" customHeight="1">
      <c r="A955" s="36">
        <v>4</v>
      </c>
      <c r="B955" s="3"/>
    </row>
    <row r="956" spans="1:2" ht="15" customHeight="1">
      <c r="A956" s="36">
        <v>4</v>
      </c>
      <c r="B956" s="3"/>
    </row>
    <row r="957" spans="1:2" ht="15" customHeight="1">
      <c r="A957" s="36">
        <v>4</v>
      </c>
      <c r="B957" s="3"/>
    </row>
    <row r="958" spans="1:2" ht="15" customHeight="1">
      <c r="A958" s="36">
        <v>4</v>
      </c>
      <c r="B958" s="3"/>
    </row>
    <row r="959" spans="1:2" ht="15" customHeight="1">
      <c r="A959" s="36">
        <v>4</v>
      </c>
      <c r="B959" s="3"/>
    </row>
    <row r="960" spans="1:2" ht="15" customHeight="1">
      <c r="A960" s="36">
        <v>4</v>
      </c>
      <c r="B960" s="3"/>
    </row>
    <row r="961" spans="1:2" ht="15" customHeight="1">
      <c r="A961" s="36">
        <v>4</v>
      </c>
      <c r="B961" s="3"/>
    </row>
    <row r="962" spans="1:2" ht="15" customHeight="1">
      <c r="A962" s="36">
        <v>4</v>
      </c>
      <c r="B962" s="3"/>
    </row>
    <row r="963" spans="1:2" ht="15" customHeight="1">
      <c r="A963" s="36">
        <v>4</v>
      </c>
      <c r="B963" s="3"/>
    </row>
    <row r="964" spans="1:2" ht="15" customHeight="1">
      <c r="A964" s="36">
        <v>4</v>
      </c>
      <c r="B964" s="3"/>
    </row>
    <row r="965" spans="1:2" ht="15" customHeight="1">
      <c r="A965" s="36">
        <v>4</v>
      </c>
      <c r="B965" s="3"/>
    </row>
    <row r="966" spans="1:2" ht="15" customHeight="1">
      <c r="A966" s="36">
        <v>4</v>
      </c>
      <c r="B966" s="3"/>
    </row>
    <row r="967" spans="1:2" ht="15" customHeight="1">
      <c r="A967" s="36">
        <v>4</v>
      </c>
      <c r="B967" s="3"/>
    </row>
    <row r="968" spans="1:2" ht="15" customHeight="1">
      <c r="A968" s="36">
        <v>4</v>
      </c>
      <c r="B968" s="3"/>
    </row>
    <row r="969" spans="1:2" ht="15" customHeight="1">
      <c r="A969" s="36">
        <v>4</v>
      </c>
      <c r="B969" s="3"/>
    </row>
    <row r="970" spans="1:2" ht="15" customHeight="1">
      <c r="A970" s="36">
        <v>4</v>
      </c>
      <c r="B970" s="3"/>
    </row>
    <row r="971" spans="1:2" ht="15" customHeight="1">
      <c r="A971" s="36">
        <v>4</v>
      </c>
      <c r="B971" s="3"/>
    </row>
    <row r="972" spans="1:2" ht="15" customHeight="1">
      <c r="A972" s="36">
        <v>4</v>
      </c>
      <c r="B972" s="3"/>
    </row>
    <row r="973" spans="1:2" ht="15" customHeight="1">
      <c r="A973" s="36">
        <v>4</v>
      </c>
      <c r="B973" s="3"/>
    </row>
    <row r="974" spans="1:2" ht="15" customHeight="1">
      <c r="A974" s="36">
        <v>4</v>
      </c>
      <c r="B974" s="3"/>
    </row>
    <row r="975" spans="1:2" ht="15" customHeight="1">
      <c r="A975" s="36">
        <v>4</v>
      </c>
      <c r="B975" s="3"/>
    </row>
    <row r="976" spans="1:2" ht="15" customHeight="1">
      <c r="A976" s="36">
        <v>4</v>
      </c>
      <c r="B976" s="3"/>
    </row>
    <row r="977" spans="1:2" ht="15" customHeight="1">
      <c r="A977" s="36">
        <v>4</v>
      </c>
      <c r="B977" s="3"/>
    </row>
    <row r="978" spans="1:2" ht="15" customHeight="1">
      <c r="A978" s="36">
        <v>4</v>
      </c>
      <c r="B978" s="3"/>
    </row>
    <row r="979" spans="1:2" ht="15" customHeight="1">
      <c r="A979" s="36">
        <v>4</v>
      </c>
      <c r="B979" s="3"/>
    </row>
    <row r="980" spans="1:2" ht="15" customHeight="1">
      <c r="A980" s="36">
        <v>4</v>
      </c>
      <c r="B980" s="3"/>
    </row>
    <row r="981" spans="1:2" ht="15" customHeight="1">
      <c r="A981" s="36">
        <v>4</v>
      </c>
      <c r="B981" s="3"/>
    </row>
    <row r="982" spans="1:2" ht="15" customHeight="1">
      <c r="A982" s="36">
        <v>4</v>
      </c>
      <c r="B982" s="3"/>
    </row>
    <row r="983" spans="1:2" ht="15" customHeight="1">
      <c r="A983" s="36">
        <v>4</v>
      </c>
      <c r="B983" s="3"/>
    </row>
    <row r="984" spans="1:2" ht="15" customHeight="1">
      <c r="A984" s="36">
        <v>4</v>
      </c>
      <c r="B984" s="3"/>
    </row>
    <row r="985" spans="1:2" ht="15" customHeight="1">
      <c r="A985" s="36">
        <v>4</v>
      </c>
      <c r="B985" s="3"/>
    </row>
    <row r="986" spans="1:2" ht="15" customHeight="1">
      <c r="A986" s="36">
        <v>4</v>
      </c>
      <c r="B986" s="3"/>
    </row>
    <row r="987" spans="1:2" ht="15" customHeight="1">
      <c r="A987" s="36">
        <v>4</v>
      </c>
      <c r="B987" s="3"/>
    </row>
    <row r="988" spans="1:2" ht="15" customHeight="1">
      <c r="A988" s="36">
        <v>4</v>
      </c>
      <c r="B988" s="3"/>
    </row>
    <row r="989" spans="1:2" ht="15" customHeight="1">
      <c r="A989" s="36">
        <v>4</v>
      </c>
      <c r="B989" s="3"/>
    </row>
    <row r="990" spans="1:2" ht="15" customHeight="1">
      <c r="A990" s="36">
        <v>4</v>
      </c>
      <c r="B990" s="3"/>
    </row>
    <row r="991" spans="1:2" ht="15" customHeight="1">
      <c r="A991" s="36">
        <v>4</v>
      </c>
      <c r="B991" s="3"/>
    </row>
    <row r="992" spans="1:2" ht="15" customHeight="1">
      <c r="A992" s="36">
        <v>4</v>
      </c>
      <c r="B992" s="3"/>
    </row>
    <row r="993" spans="1:2" ht="15" customHeight="1">
      <c r="A993" s="36">
        <v>4</v>
      </c>
      <c r="B993" s="3"/>
    </row>
    <row r="994" spans="1:2" ht="15" customHeight="1">
      <c r="A994" s="36">
        <v>4</v>
      </c>
      <c r="B994" s="3"/>
    </row>
    <row r="995" spans="1:2" ht="15" customHeight="1">
      <c r="A995" s="36">
        <v>4</v>
      </c>
      <c r="B995" s="3"/>
    </row>
    <row r="996" spans="1:2" ht="15" customHeight="1">
      <c r="A996" s="36">
        <v>4</v>
      </c>
      <c r="B996" s="3"/>
    </row>
    <row r="997" spans="1:2" ht="15" customHeight="1">
      <c r="A997" s="36">
        <v>4</v>
      </c>
      <c r="B997" s="3"/>
    </row>
    <row r="998" spans="1:2" ht="15" customHeight="1">
      <c r="A998" s="36">
        <v>4</v>
      </c>
      <c r="B998" s="3"/>
    </row>
    <row r="999" spans="1:2" ht="15" customHeight="1">
      <c r="A999" s="36">
        <v>4</v>
      </c>
      <c r="B999" s="3"/>
    </row>
    <row r="1000" spans="1:2" ht="15" customHeight="1">
      <c r="A1000" s="36">
        <v>4</v>
      </c>
      <c r="B1000" s="3"/>
    </row>
    <row r="1001" spans="1:2" ht="15" customHeight="1">
      <c r="A1001" s="36">
        <v>4</v>
      </c>
      <c r="B1001" s="3"/>
    </row>
    <row r="1002" spans="1:2" ht="15" customHeight="1">
      <c r="A1002" s="36">
        <v>4</v>
      </c>
      <c r="B1002" s="3"/>
    </row>
    <row r="1003" spans="1:2" ht="15" customHeight="1">
      <c r="A1003" s="36">
        <v>4</v>
      </c>
      <c r="B1003" s="3"/>
    </row>
    <row r="1004" spans="1:2" ht="15" customHeight="1">
      <c r="A1004" s="36">
        <v>4</v>
      </c>
      <c r="B1004" s="3"/>
    </row>
    <row r="1005" spans="1:2" ht="15" customHeight="1">
      <c r="A1005" s="36">
        <v>4</v>
      </c>
      <c r="B1005" s="3"/>
    </row>
    <row r="1006" spans="1:2" ht="15" customHeight="1">
      <c r="A1006" s="36">
        <v>4</v>
      </c>
      <c r="B1006" s="3"/>
    </row>
    <row r="1007" spans="1:2" ht="15" customHeight="1">
      <c r="A1007" s="36">
        <v>4</v>
      </c>
      <c r="B1007" s="3"/>
    </row>
    <row r="1008" spans="1:2" ht="15" customHeight="1">
      <c r="A1008" s="36">
        <v>4</v>
      </c>
      <c r="B1008" s="3"/>
    </row>
    <row r="1009" spans="1:2" ht="15" customHeight="1">
      <c r="A1009" s="36">
        <v>4</v>
      </c>
      <c r="B1009" s="3"/>
    </row>
    <row r="1010" spans="1:2" ht="15" customHeight="1">
      <c r="A1010" s="36">
        <v>4</v>
      </c>
      <c r="B1010" s="3"/>
    </row>
    <row r="1011" spans="1:2" ht="15" customHeight="1">
      <c r="A1011" s="36">
        <v>4</v>
      </c>
      <c r="B1011" s="3"/>
    </row>
    <row r="1012" spans="1:2" ht="15" customHeight="1">
      <c r="A1012" s="36">
        <v>4</v>
      </c>
      <c r="B1012" s="3"/>
    </row>
    <row r="1013" spans="1:2" ht="15" customHeight="1">
      <c r="A1013" s="36">
        <v>4</v>
      </c>
      <c r="B1013" s="3"/>
    </row>
    <row r="1014" spans="1:2" ht="15" customHeight="1">
      <c r="A1014" s="36">
        <v>4</v>
      </c>
      <c r="B1014" s="3"/>
    </row>
    <row r="1015" spans="1:2" ht="15" customHeight="1">
      <c r="A1015" s="36">
        <v>4</v>
      </c>
      <c r="B1015" s="3"/>
    </row>
    <row r="1016" spans="1:2" ht="15" customHeight="1">
      <c r="A1016" s="36">
        <v>4</v>
      </c>
      <c r="B1016" s="3"/>
    </row>
    <row r="1017" spans="1:2" ht="15" customHeight="1">
      <c r="A1017" s="36">
        <v>4</v>
      </c>
      <c r="B1017" s="3"/>
    </row>
    <row r="1018" spans="1:2" ht="15" customHeight="1">
      <c r="A1018" s="36">
        <v>4</v>
      </c>
      <c r="B1018" s="3"/>
    </row>
    <row r="1019" spans="1:2" ht="15" customHeight="1">
      <c r="A1019" s="36">
        <v>4</v>
      </c>
      <c r="B1019" s="3"/>
    </row>
    <row r="1020" spans="1:2" ht="15" customHeight="1">
      <c r="A1020" s="36">
        <v>4</v>
      </c>
      <c r="B1020" s="3"/>
    </row>
    <row r="1021" spans="1:2" ht="15" customHeight="1">
      <c r="A1021" s="36">
        <v>4</v>
      </c>
      <c r="B1021" s="3"/>
    </row>
    <row r="1022" spans="1:2" ht="15" customHeight="1">
      <c r="A1022" s="36">
        <v>4</v>
      </c>
      <c r="B1022" s="3"/>
    </row>
    <row r="1023" spans="1:2" ht="15" customHeight="1">
      <c r="A1023" s="36">
        <v>4</v>
      </c>
      <c r="B1023" s="3"/>
    </row>
    <row r="1024" spans="1:2" ht="15" customHeight="1">
      <c r="A1024" s="36">
        <v>4</v>
      </c>
      <c r="B1024" s="3"/>
    </row>
    <row r="1025" spans="1:2" ht="15" customHeight="1">
      <c r="A1025" s="36">
        <v>4</v>
      </c>
      <c r="B1025" s="3"/>
    </row>
    <row r="1026" spans="1:2" ht="15" customHeight="1">
      <c r="A1026" s="36">
        <v>4</v>
      </c>
      <c r="B1026" s="3"/>
    </row>
    <row r="1027" spans="1:2" ht="15" customHeight="1">
      <c r="A1027" s="36">
        <v>4</v>
      </c>
      <c r="B1027" s="3"/>
    </row>
    <row r="1028" spans="1:2" ht="15" customHeight="1">
      <c r="A1028" s="36">
        <v>4</v>
      </c>
      <c r="B1028" s="3"/>
    </row>
    <row r="1029" spans="1:2" ht="15" customHeight="1">
      <c r="A1029" s="36">
        <v>4</v>
      </c>
      <c r="B1029" s="3"/>
    </row>
    <row r="1030" spans="1:2" ht="15" customHeight="1">
      <c r="A1030" s="36">
        <v>4</v>
      </c>
      <c r="B1030" s="3"/>
    </row>
    <row r="1031" spans="1:2" ht="15" customHeight="1">
      <c r="A1031" s="36">
        <v>4</v>
      </c>
      <c r="B1031" s="3"/>
    </row>
    <row r="1032" spans="1:2" ht="15" customHeight="1">
      <c r="A1032" s="36">
        <v>4</v>
      </c>
      <c r="B1032" s="3"/>
    </row>
    <row r="1033" spans="1:2" ht="15" customHeight="1">
      <c r="A1033" s="36">
        <v>4</v>
      </c>
      <c r="B1033" s="3"/>
    </row>
    <row r="1034" spans="1:2" ht="15" customHeight="1">
      <c r="A1034" s="36">
        <v>4</v>
      </c>
      <c r="B1034" s="3"/>
    </row>
    <row r="1035" spans="1:2" ht="15" customHeight="1">
      <c r="A1035" s="36">
        <v>4</v>
      </c>
      <c r="B1035" s="3"/>
    </row>
    <row r="1036" spans="1:2" ht="15" customHeight="1">
      <c r="A1036" s="36">
        <v>4</v>
      </c>
      <c r="B1036" s="3"/>
    </row>
    <row r="1037" spans="1:2" ht="15" customHeight="1">
      <c r="A1037" s="36">
        <v>4</v>
      </c>
      <c r="B1037" s="3"/>
    </row>
    <row r="1038" spans="1:2" ht="15" customHeight="1">
      <c r="A1038" s="36">
        <v>4</v>
      </c>
      <c r="B1038" s="3"/>
    </row>
    <row r="1039" spans="1:2" ht="15" customHeight="1">
      <c r="A1039" s="36">
        <v>4</v>
      </c>
      <c r="B1039" s="3"/>
    </row>
    <row r="1040" spans="1:2" ht="15" customHeight="1">
      <c r="A1040" s="36">
        <v>4</v>
      </c>
      <c r="B1040" s="3"/>
    </row>
    <row r="1041" spans="1:2" ht="15" customHeight="1">
      <c r="A1041" s="36">
        <v>4</v>
      </c>
      <c r="B1041" s="3"/>
    </row>
    <row r="1042" spans="1:2" ht="15" customHeight="1">
      <c r="A1042" s="36">
        <v>4</v>
      </c>
      <c r="B1042" s="3"/>
    </row>
    <row r="1043" spans="1:2" ht="15" customHeight="1">
      <c r="A1043" s="36">
        <v>4</v>
      </c>
      <c r="B1043" s="3"/>
    </row>
    <row r="1044" spans="1:2" ht="15" customHeight="1">
      <c r="A1044" s="36">
        <v>4</v>
      </c>
      <c r="B1044" s="3"/>
    </row>
    <row r="1045" spans="1:2" ht="15" customHeight="1">
      <c r="A1045" s="36">
        <v>4</v>
      </c>
      <c r="B1045" s="3"/>
    </row>
    <row r="1046" spans="1:2" ht="15" customHeight="1">
      <c r="A1046" s="36">
        <v>4</v>
      </c>
      <c r="B1046" s="3"/>
    </row>
    <row r="1047" spans="1:2" ht="15" customHeight="1">
      <c r="A1047" s="36">
        <v>4</v>
      </c>
      <c r="B1047" s="3"/>
    </row>
    <row r="1048" spans="1:2" ht="15" customHeight="1">
      <c r="A1048" s="36">
        <v>4</v>
      </c>
      <c r="B1048" s="3"/>
    </row>
    <row r="1049" spans="1:2" ht="15" customHeight="1">
      <c r="A1049" s="36">
        <v>4</v>
      </c>
      <c r="B1049" s="3"/>
    </row>
    <row r="1050" spans="1:2" ht="15" customHeight="1">
      <c r="A1050" s="36">
        <v>4</v>
      </c>
      <c r="B1050" s="3"/>
    </row>
    <row r="1051" spans="1:2" ht="15" customHeight="1">
      <c r="A1051" s="36">
        <v>4</v>
      </c>
      <c r="B1051" s="3"/>
    </row>
    <row r="1052" spans="1:2" ht="15" customHeight="1">
      <c r="A1052" s="36">
        <v>4</v>
      </c>
      <c r="B1052" s="3"/>
    </row>
    <row r="1053" spans="1:2" ht="15" customHeight="1">
      <c r="A1053" s="36">
        <v>4</v>
      </c>
      <c r="B1053" s="3"/>
    </row>
    <row r="1054" spans="1:2" ht="15" customHeight="1">
      <c r="A1054" s="36">
        <v>4</v>
      </c>
      <c r="B1054" s="3"/>
    </row>
    <row r="1055" spans="1:2" ht="15" customHeight="1">
      <c r="A1055" s="36">
        <v>4</v>
      </c>
      <c r="B1055" s="3"/>
    </row>
    <row r="1056" spans="1:2" ht="15" customHeight="1">
      <c r="A1056" s="36">
        <v>4</v>
      </c>
      <c r="B1056" s="3"/>
    </row>
    <row r="1057" spans="1:2" ht="15" customHeight="1">
      <c r="A1057" s="36">
        <v>4</v>
      </c>
      <c r="B1057" s="3"/>
    </row>
    <row r="1058" spans="1:2" ht="15" customHeight="1">
      <c r="A1058" s="36">
        <v>4</v>
      </c>
      <c r="B1058" s="3"/>
    </row>
    <row r="1059" spans="1:2" ht="15" customHeight="1">
      <c r="A1059" s="36">
        <v>4</v>
      </c>
      <c r="B1059" s="3"/>
    </row>
    <row r="1060" spans="1:2" ht="15" customHeight="1">
      <c r="A1060" s="36">
        <v>4</v>
      </c>
      <c r="B1060" s="3"/>
    </row>
    <row r="1061" spans="1:2" ht="15" customHeight="1">
      <c r="A1061" s="36">
        <v>4</v>
      </c>
      <c r="B1061" s="3"/>
    </row>
    <row r="1062" spans="1:2" ht="15" customHeight="1">
      <c r="A1062" s="36">
        <v>4</v>
      </c>
      <c r="B1062" s="3"/>
    </row>
    <row r="1063" spans="1:2" ht="15" customHeight="1">
      <c r="A1063" s="36">
        <v>4</v>
      </c>
      <c r="B1063" s="3"/>
    </row>
    <row r="1064" spans="1:2" ht="15" customHeight="1">
      <c r="A1064" s="36">
        <v>4</v>
      </c>
      <c r="B1064" s="3"/>
    </row>
    <row r="1065" spans="1:2" ht="15" customHeight="1">
      <c r="A1065" s="36">
        <v>4</v>
      </c>
      <c r="B1065" s="3"/>
    </row>
    <row r="1066" spans="1:2" ht="15" customHeight="1">
      <c r="A1066" s="36">
        <v>4</v>
      </c>
      <c r="B1066" s="3"/>
    </row>
    <row r="1067" spans="1:2" ht="15" customHeight="1">
      <c r="A1067" s="36">
        <v>4</v>
      </c>
      <c r="B1067" s="3"/>
    </row>
    <row r="1068" spans="1:2" ht="15" customHeight="1">
      <c r="A1068" s="36">
        <v>4</v>
      </c>
      <c r="B1068" s="3"/>
    </row>
    <row r="1069" spans="1:2" ht="15" customHeight="1">
      <c r="A1069" s="36">
        <v>4</v>
      </c>
      <c r="B1069" s="3"/>
    </row>
    <row r="1070" spans="1:2" ht="15" customHeight="1">
      <c r="A1070" s="36">
        <v>4</v>
      </c>
      <c r="B1070" s="3"/>
    </row>
    <row r="1071" spans="1:2" ht="15" customHeight="1">
      <c r="A1071" s="36">
        <v>4</v>
      </c>
      <c r="B1071" s="3"/>
    </row>
    <row r="1072" spans="1:2" ht="15" customHeight="1">
      <c r="A1072" s="36">
        <v>4</v>
      </c>
      <c r="B1072" s="3"/>
    </row>
    <row r="1073" spans="1:2" ht="15" customHeight="1">
      <c r="A1073" s="36">
        <v>4</v>
      </c>
      <c r="B1073" s="3"/>
    </row>
    <row r="1074" spans="1:2" ht="15" customHeight="1">
      <c r="A1074" s="36">
        <v>4</v>
      </c>
      <c r="B1074" s="3"/>
    </row>
    <row r="1075" spans="1:2" ht="15" customHeight="1">
      <c r="A1075" s="36">
        <v>4</v>
      </c>
      <c r="B1075" s="3"/>
    </row>
    <row r="1076" spans="1:2" ht="15" customHeight="1">
      <c r="A1076" s="36">
        <v>4</v>
      </c>
      <c r="B1076" s="3"/>
    </row>
    <row r="1077" spans="1:2" ht="15" customHeight="1">
      <c r="A1077" s="36">
        <v>4</v>
      </c>
      <c r="B1077" s="3"/>
    </row>
    <row r="1078" spans="1:2" ht="15" customHeight="1">
      <c r="A1078" s="36">
        <v>4</v>
      </c>
      <c r="B1078" s="3"/>
    </row>
    <row r="1079" spans="1:2" ht="15" customHeight="1">
      <c r="A1079" s="36">
        <v>4</v>
      </c>
      <c r="B1079" s="3"/>
    </row>
    <row r="1080" spans="1:2" ht="15" customHeight="1">
      <c r="A1080" s="36">
        <v>4</v>
      </c>
      <c r="B1080" s="3"/>
    </row>
    <row r="1081" spans="1:2" ht="15" customHeight="1">
      <c r="A1081" s="36">
        <v>4</v>
      </c>
      <c r="B1081" s="3"/>
    </row>
    <row r="1082" spans="1:2" ht="15" customHeight="1">
      <c r="A1082" s="36">
        <v>4</v>
      </c>
      <c r="B1082" s="3"/>
    </row>
    <row r="1083" spans="1:2" ht="15" customHeight="1">
      <c r="A1083" s="36">
        <v>4</v>
      </c>
      <c r="B1083" s="3"/>
    </row>
    <row r="1084" spans="1:2" ht="15" customHeight="1">
      <c r="A1084" s="36">
        <v>4</v>
      </c>
      <c r="B1084" s="3"/>
    </row>
    <row r="1085" spans="1:2" ht="15" customHeight="1">
      <c r="A1085" s="36">
        <v>4</v>
      </c>
      <c r="B1085" s="3"/>
    </row>
    <row r="1086" spans="1:2" ht="15" customHeight="1">
      <c r="A1086" s="36">
        <v>4</v>
      </c>
      <c r="B1086" s="3"/>
    </row>
    <row r="1087" spans="1:2" ht="15" customHeight="1">
      <c r="A1087" s="36">
        <v>4</v>
      </c>
      <c r="B1087" s="3"/>
    </row>
    <row r="1088" spans="1:2" ht="15" customHeight="1">
      <c r="A1088" s="36">
        <v>4</v>
      </c>
      <c r="B1088" s="3"/>
    </row>
    <row r="1089" spans="1:2" ht="15" customHeight="1">
      <c r="A1089" s="36">
        <v>4</v>
      </c>
      <c r="B1089" s="3"/>
    </row>
    <row r="1090" spans="1:2" ht="15" customHeight="1">
      <c r="A1090" s="36">
        <v>4</v>
      </c>
      <c r="B1090" s="3"/>
    </row>
    <row r="1091" spans="1:2" ht="15" customHeight="1">
      <c r="A1091" s="36">
        <v>4</v>
      </c>
      <c r="B1091" s="3"/>
    </row>
    <row r="1092" spans="1:2" ht="15" customHeight="1">
      <c r="A1092" s="36">
        <v>4</v>
      </c>
      <c r="B1092" s="3"/>
    </row>
    <row r="1093" spans="1:2" ht="15" customHeight="1">
      <c r="A1093" s="36">
        <v>4</v>
      </c>
      <c r="B1093" s="3"/>
    </row>
    <row r="1094" spans="1:2" ht="15" customHeight="1">
      <c r="A1094" s="36">
        <v>4</v>
      </c>
      <c r="B1094" s="3"/>
    </row>
    <row r="1095" spans="1:2" ht="15" customHeight="1">
      <c r="A1095" s="36">
        <v>4</v>
      </c>
      <c r="B1095" s="3"/>
    </row>
    <row r="1096" spans="1:2" ht="15" customHeight="1">
      <c r="A1096" s="36">
        <v>4</v>
      </c>
      <c r="B1096" s="3"/>
    </row>
    <row r="1097" spans="1:2" ht="15" customHeight="1">
      <c r="A1097" s="36">
        <v>4</v>
      </c>
      <c r="B1097" s="3"/>
    </row>
    <row r="1098" spans="1:2" ht="15" customHeight="1">
      <c r="A1098" s="36">
        <v>4</v>
      </c>
      <c r="B1098" s="3"/>
    </row>
    <row r="1099" spans="1:2" ht="15" customHeight="1">
      <c r="A1099" s="36">
        <v>4</v>
      </c>
      <c r="B1099" s="3"/>
    </row>
    <row r="1100" spans="1:2" ht="15" customHeight="1">
      <c r="A1100" s="36">
        <v>4</v>
      </c>
      <c r="B1100" s="3"/>
    </row>
    <row r="1101" spans="1:2" ht="15" customHeight="1">
      <c r="A1101" s="36">
        <v>4</v>
      </c>
      <c r="B1101" s="3"/>
    </row>
    <row r="1102" spans="1:2" ht="15" customHeight="1">
      <c r="A1102" s="36">
        <v>4</v>
      </c>
      <c r="B1102" s="3"/>
    </row>
    <row r="1103" spans="1:2" ht="15" customHeight="1">
      <c r="A1103" s="36">
        <v>4</v>
      </c>
      <c r="B1103" s="3"/>
    </row>
    <row r="1104" spans="1:2" ht="15" customHeight="1">
      <c r="A1104" s="36">
        <v>4</v>
      </c>
      <c r="B1104" s="3"/>
    </row>
    <row r="1105" spans="1:2" ht="15" customHeight="1">
      <c r="A1105" s="36">
        <v>4</v>
      </c>
      <c r="B1105" s="3"/>
    </row>
    <row r="1106" spans="1:2" ht="15" customHeight="1">
      <c r="A1106" s="36">
        <v>4</v>
      </c>
      <c r="B1106" s="3"/>
    </row>
    <row r="1107" spans="1:2" ht="15" customHeight="1">
      <c r="A1107" s="36">
        <v>4</v>
      </c>
      <c r="B1107" s="3"/>
    </row>
    <row r="1108" spans="1:2" ht="15" customHeight="1">
      <c r="A1108" s="36">
        <v>4</v>
      </c>
      <c r="B1108" s="3"/>
    </row>
    <row r="1109" spans="1:2" ht="15" customHeight="1">
      <c r="A1109" s="36">
        <v>4</v>
      </c>
      <c r="B1109" s="3"/>
    </row>
    <row r="1110" spans="1:2" ht="15" customHeight="1">
      <c r="A1110" s="36">
        <v>4</v>
      </c>
      <c r="B1110" s="3"/>
    </row>
    <row r="1111" spans="1:2" ht="15" customHeight="1">
      <c r="A1111" s="36">
        <v>4</v>
      </c>
      <c r="B1111" s="3"/>
    </row>
    <row r="1112" spans="1:2" ht="15" customHeight="1">
      <c r="A1112" s="36">
        <v>4</v>
      </c>
      <c r="B1112" s="3"/>
    </row>
    <row r="1113" spans="1:2" ht="15" customHeight="1">
      <c r="A1113" s="36">
        <v>4</v>
      </c>
      <c r="B1113" s="3"/>
    </row>
    <row r="1114" spans="1:2" ht="15" customHeight="1">
      <c r="A1114" s="36">
        <v>4</v>
      </c>
      <c r="B1114" s="3"/>
    </row>
    <row r="1115" spans="1:2" ht="15" customHeight="1">
      <c r="A1115" s="36">
        <v>4</v>
      </c>
      <c r="B1115" s="3"/>
    </row>
    <row r="1116" spans="1:2" ht="15" customHeight="1">
      <c r="A1116" s="36">
        <v>4</v>
      </c>
      <c r="B1116" s="3"/>
    </row>
    <row r="1117" spans="1:2" ht="15" customHeight="1">
      <c r="A1117" s="36">
        <v>4</v>
      </c>
      <c r="B1117" s="3"/>
    </row>
    <row r="1118" spans="1:2" ht="15" customHeight="1">
      <c r="A1118" s="36">
        <v>4</v>
      </c>
      <c r="B1118" s="3"/>
    </row>
    <row r="1119" spans="1:2" ht="15" customHeight="1">
      <c r="A1119" s="36">
        <v>4</v>
      </c>
      <c r="B1119" s="3"/>
    </row>
    <row r="1120" spans="1:2" ht="15" customHeight="1">
      <c r="A1120" s="36">
        <v>4</v>
      </c>
      <c r="B1120" s="3"/>
    </row>
    <row r="1121" spans="1:2" ht="15" customHeight="1">
      <c r="A1121" s="36">
        <v>4</v>
      </c>
      <c r="B1121" s="3"/>
    </row>
    <row r="1122" spans="1:2" ht="15" customHeight="1">
      <c r="A1122" s="36">
        <v>4</v>
      </c>
      <c r="B1122" s="3"/>
    </row>
    <row r="1123" spans="1:2" ht="15" customHeight="1">
      <c r="A1123" s="36">
        <v>4</v>
      </c>
      <c r="B1123" s="3"/>
    </row>
    <row r="1124" spans="1:2" ht="15" customHeight="1">
      <c r="A1124" s="36">
        <v>4</v>
      </c>
      <c r="B1124" s="3"/>
    </row>
    <row r="1125" spans="1:2" ht="15" customHeight="1">
      <c r="A1125" s="36">
        <v>4</v>
      </c>
      <c r="B1125" s="3"/>
    </row>
    <row r="1126" spans="1:2" ht="15" customHeight="1">
      <c r="A1126" s="36">
        <v>4</v>
      </c>
      <c r="B1126" s="3"/>
    </row>
    <row r="1127" spans="1:2" ht="15" customHeight="1">
      <c r="A1127" s="36">
        <v>4</v>
      </c>
      <c r="B1127" s="3"/>
    </row>
    <row r="1128" spans="1:2" ht="15" customHeight="1">
      <c r="A1128" s="36">
        <v>4</v>
      </c>
      <c r="B1128" s="3"/>
    </row>
    <row r="1129" spans="1:2" ht="15" customHeight="1">
      <c r="A1129" s="36">
        <v>4</v>
      </c>
      <c r="B1129" s="3"/>
    </row>
    <row r="1130" spans="1:2" ht="15" customHeight="1">
      <c r="A1130" s="36">
        <v>4</v>
      </c>
      <c r="B1130" s="3"/>
    </row>
    <row r="1131" spans="1:2" ht="15" customHeight="1">
      <c r="A1131" s="36">
        <v>4</v>
      </c>
      <c r="B1131" s="3"/>
    </row>
    <row r="1132" spans="1:2" ht="15" customHeight="1">
      <c r="A1132" s="36">
        <v>4</v>
      </c>
      <c r="B1132" s="3"/>
    </row>
    <row r="1133" spans="1:2" ht="15" customHeight="1">
      <c r="A1133" s="36">
        <v>4</v>
      </c>
      <c r="B1133" s="3"/>
    </row>
    <row r="1134" spans="1:2" ht="15" customHeight="1">
      <c r="A1134" s="36">
        <v>4</v>
      </c>
      <c r="B1134" s="3"/>
    </row>
    <row r="1135" spans="1:2" ht="15" customHeight="1">
      <c r="A1135" s="36">
        <v>4</v>
      </c>
      <c r="B1135" s="3"/>
    </row>
    <row r="1136" spans="1:2" ht="15" customHeight="1">
      <c r="A1136" s="36">
        <v>4</v>
      </c>
      <c r="B1136" s="3"/>
    </row>
    <row r="1137" spans="1:2" ht="15" customHeight="1">
      <c r="A1137" s="36">
        <v>4</v>
      </c>
      <c r="B1137" s="3"/>
    </row>
    <row r="1138" spans="1:2" ht="15" customHeight="1">
      <c r="A1138" s="36">
        <v>4</v>
      </c>
      <c r="B1138" s="3"/>
    </row>
    <row r="1139" spans="1:2" ht="15" customHeight="1">
      <c r="A1139" s="36">
        <v>4</v>
      </c>
      <c r="B1139" s="3"/>
    </row>
    <row r="1140" spans="1:2" ht="15" customHeight="1">
      <c r="A1140" s="36">
        <v>4</v>
      </c>
      <c r="B1140" s="3"/>
    </row>
    <row r="1141" spans="1:2" ht="15" customHeight="1">
      <c r="A1141" s="36">
        <v>4</v>
      </c>
      <c r="B1141" s="3"/>
    </row>
    <row r="1142" spans="1:2" ht="15" customHeight="1">
      <c r="A1142" s="36">
        <v>4</v>
      </c>
      <c r="B1142" s="3"/>
    </row>
    <row r="1143" spans="1:2" ht="15" customHeight="1">
      <c r="A1143" s="36">
        <v>4</v>
      </c>
      <c r="B1143" s="3"/>
    </row>
    <row r="1144" spans="1:2" ht="15" customHeight="1">
      <c r="A1144" s="36">
        <v>4</v>
      </c>
      <c r="B1144" s="3"/>
    </row>
    <row r="1145" spans="1:2" ht="15" customHeight="1">
      <c r="A1145" s="36">
        <v>4</v>
      </c>
      <c r="B1145" s="3"/>
    </row>
    <row r="1146" spans="1:2" ht="15" customHeight="1">
      <c r="A1146" s="36">
        <v>4</v>
      </c>
      <c r="B1146" s="3"/>
    </row>
    <row r="1147" spans="1:2" ht="15" customHeight="1">
      <c r="A1147" s="36">
        <v>4</v>
      </c>
      <c r="B1147" s="3"/>
    </row>
    <row r="1148" spans="1:2" ht="15" customHeight="1">
      <c r="A1148" s="36">
        <v>4</v>
      </c>
      <c r="B1148" s="3"/>
    </row>
    <row r="1149" spans="1:2" ht="15" customHeight="1">
      <c r="A1149" s="36">
        <v>4</v>
      </c>
      <c r="B1149" s="3"/>
    </row>
    <row r="1150" spans="1:2" ht="15" customHeight="1">
      <c r="A1150" s="36">
        <v>4</v>
      </c>
      <c r="B1150" s="3"/>
    </row>
    <row r="1151" spans="1:2" ht="15" customHeight="1">
      <c r="A1151" s="36">
        <v>4</v>
      </c>
      <c r="B1151" s="3"/>
    </row>
    <row r="1152" spans="1:2" ht="15" customHeight="1">
      <c r="A1152" s="36">
        <v>4</v>
      </c>
      <c r="B1152" s="3"/>
    </row>
    <row r="1153" spans="1:2" ht="15" customHeight="1">
      <c r="A1153" s="36">
        <v>4</v>
      </c>
      <c r="B1153" s="3"/>
    </row>
    <row r="1154" spans="1:2" ht="15" customHeight="1">
      <c r="A1154" s="36">
        <v>4</v>
      </c>
      <c r="B1154" s="3"/>
    </row>
    <row r="1155" spans="1:2" ht="15" customHeight="1">
      <c r="A1155" s="36">
        <v>4</v>
      </c>
      <c r="B1155" s="3"/>
    </row>
    <row r="1156" spans="1:2" ht="15" customHeight="1">
      <c r="A1156" s="36">
        <v>4</v>
      </c>
      <c r="B1156" s="3"/>
    </row>
    <row r="1157" spans="1:2" ht="15" customHeight="1">
      <c r="A1157" s="36">
        <v>4</v>
      </c>
      <c r="B1157" s="3"/>
    </row>
    <row r="1158" spans="1:2" ht="15" customHeight="1">
      <c r="A1158" s="36">
        <v>4</v>
      </c>
      <c r="B1158" s="3"/>
    </row>
    <row r="1159" spans="1:2" ht="15" customHeight="1">
      <c r="A1159" s="36">
        <v>4</v>
      </c>
      <c r="B1159" s="3"/>
    </row>
    <row r="1160" spans="1:2" ht="15" customHeight="1">
      <c r="A1160" s="36">
        <v>4</v>
      </c>
      <c r="B1160" s="3"/>
    </row>
    <row r="1161" spans="1:2" ht="15" customHeight="1">
      <c r="A1161" s="36">
        <v>4</v>
      </c>
      <c r="B1161" s="3"/>
    </row>
    <row r="1162" spans="1:2" ht="15" customHeight="1">
      <c r="A1162" s="36">
        <v>4</v>
      </c>
      <c r="B1162" s="3"/>
    </row>
    <row r="1163" spans="1:2" ht="15" customHeight="1">
      <c r="A1163" s="36">
        <v>4</v>
      </c>
      <c r="B1163" s="3"/>
    </row>
    <row r="1164" spans="1:2" ht="15" customHeight="1">
      <c r="A1164" s="36">
        <v>4</v>
      </c>
      <c r="B1164" s="3"/>
    </row>
    <row r="1165" spans="1:2" ht="15" customHeight="1">
      <c r="A1165" s="36">
        <v>4</v>
      </c>
      <c r="B1165" s="3"/>
    </row>
    <row r="1166" spans="1:2" ht="15" customHeight="1">
      <c r="A1166" s="36">
        <v>4</v>
      </c>
      <c r="B1166" s="3"/>
    </row>
    <row r="1167" spans="1:2" ht="15" customHeight="1">
      <c r="A1167" s="36">
        <v>4</v>
      </c>
      <c r="B1167" s="3"/>
    </row>
    <row r="1168" spans="1:2" ht="15" customHeight="1">
      <c r="A1168" s="36">
        <v>4</v>
      </c>
      <c r="B1168" s="3"/>
    </row>
    <row r="1169" spans="1:2" ht="15" customHeight="1">
      <c r="A1169" s="36">
        <v>4</v>
      </c>
      <c r="B1169" s="3"/>
    </row>
    <row r="1170" spans="1:2" ht="15" customHeight="1">
      <c r="A1170" s="36">
        <v>4</v>
      </c>
      <c r="B1170" s="3"/>
    </row>
    <row r="1171" spans="1:2" ht="15" customHeight="1">
      <c r="A1171" s="36">
        <v>4</v>
      </c>
      <c r="B1171" s="3"/>
    </row>
    <row r="1172" spans="1:2" ht="15" customHeight="1">
      <c r="A1172" s="36">
        <v>4</v>
      </c>
      <c r="B1172" s="3"/>
    </row>
    <row r="1173" spans="1:2" ht="15" customHeight="1">
      <c r="A1173" s="36">
        <v>4</v>
      </c>
      <c r="B1173" s="3"/>
    </row>
    <row r="1174" spans="1:2" ht="15" customHeight="1">
      <c r="A1174" s="36">
        <v>4</v>
      </c>
      <c r="B1174" s="3"/>
    </row>
    <row r="1175" spans="1:2" ht="15" customHeight="1">
      <c r="A1175" s="36">
        <v>4</v>
      </c>
      <c r="B1175" s="3"/>
    </row>
    <row r="1176" spans="1:2" ht="15" customHeight="1">
      <c r="A1176" s="36">
        <v>4</v>
      </c>
      <c r="B1176" s="3"/>
    </row>
    <row r="1177" spans="1:2" ht="15" customHeight="1">
      <c r="A1177" s="36">
        <v>4</v>
      </c>
      <c r="B1177" s="3"/>
    </row>
    <row r="1178" spans="1:2" ht="15" customHeight="1">
      <c r="A1178" s="36">
        <v>4</v>
      </c>
      <c r="B1178" s="3"/>
    </row>
    <row r="1179" spans="1:2" ht="15" customHeight="1">
      <c r="A1179" s="36">
        <v>4</v>
      </c>
      <c r="B1179" s="3"/>
    </row>
    <row r="1180" spans="1:2" ht="15" customHeight="1">
      <c r="A1180" s="36">
        <v>4</v>
      </c>
      <c r="B1180" s="3"/>
    </row>
    <row r="1181" spans="1:2" ht="15" customHeight="1">
      <c r="A1181" s="36">
        <v>4</v>
      </c>
      <c r="B1181" s="3"/>
    </row>
    <row r="1182" spans="1:2" ht="15" customHeight="1">
      <c r="A1182" s="36">
        <v>4</v>
      </c>
      <c r="B1182" s="3"/>
    </row>
    <row r="1183" spans="1:2" ht="15" customHeight="1">
      <c r="A1183" s="36">
        <v>4</v>
      </c>
      <c r="B1183" s="3"/>
    </row>
    <row r="1184" spans="1:2" ht="15" customHeight="1">
      <c r="A1184" s="36">
        <v>4</v>
      </c>
      <c r="B1184" s="3"/>
    </row>
    <row r="1185" spans="1:2" ht="15" customHeight="1">
      <c r="A1185" s="36">
        <v>4</v>
      </c>
      <c r="B1185" s="3"/>
    </row>
    <row r="1186" spans="1:2" ht="15" customHeight="1">
      <c r="A1186" s="36">
        <v>4</v>
      </c>
      <c r="B1186" s="3"/>
    </row>
    <row r="1187" spans="1:2" ht="15" customHeight="1">
      <c r="A1187" s="36">
        <v>4</v>
      </c>
      <c r="B1187" s="3"/>
    </row>
    <row r="1188" spans="1:2" ht="15" customHeight="1">
      <c r="A1188" s="36">
        <v>4</v>
      </c>
      <c r="B1188" s="3"/>
    </row>
    <row r="1189" spans="1:2" ht="15" customHeight="1">
      <c r="A1189" s="36">
        <v>4</v>
      </c>
      <c r="B1189" s="3"/>
    </row>
    <row r="1190" spans="1:2" ht="15" customHeight="1">
      <c r="A1190" s="36">
        <v>4</v>
      </c>
      <c r="B1190" s="3"/>
    </row>
    <row r="1191" spans="1:2" ht="15" customHeight="1">
      <c r="A1191" s="36">
        <v>4</v>
      </c>
      <c r="B1191" s="3"/>
    </row>
    <row r="1192" spans="1:2" ht="15" customHeight="1">
      <c r="A1192" s="36">
        <v>4</v>
      </c>
      <c r="B1192" s="3"/>
    </row>
    <row r="1193" spans="1:2" ht="15" customHeight="1">
      <c r="A1193" s="36">
        <v>4</v>
      </c>
      <c r="B1193" s="3"/>
    </row>
    <row r="1194" spans="1:2" ht="15" customHeight="1">
      <c r="A1194" s="36">
        <v>4</v>
      </c>
      <c r="B1194" s="3"/>
    </row>
    <row r="1195" spans="1:2" ht="15" customHeight="1">
      <c r="A1195" s="36">
        <v>4</v>
      </c>
      <c r="B1195" s="3"/>
    </row>
    <row r="1196" spans="1:2" ht="15" customHeight="1">
      <c r="A1196" s="36">
        <v>4</v>
      </c>
      <c r="B1196" s="3"/>
    </row>
    <row r="1197" spans="1:2" ht="15" customHeight="1">
      <c r="A1197" s="36">
        <v>4</v>
      </c>
      <c r="B1197" s="3"/>
    </row>
    <row r="1198" spans="1:2" ht="15" customHeight="1">
      <c r="A1198" s="36">
        <v>4</v>
      </c>
      <c r="B1198" s="3"/>
    </row>
    <row r="1199" spans="1:2" ht="15" customHeight="1">
      <c r="A1199" s="36">
        <v>4</v>
      </c>
      <c r="B1199" s="3"/>
    </row>
    <row r="1200" spans="1:2" ht="15" customHeight="1">
      <c r="A1200" s="36">
        <v>4</v>
      </c>
      <c r="B1200" s="3"/>
    </row>
    <row r="1201" spans="1:2" ht="15" customHeight="1">
      <c r="A1201" s="36">
        <v>4</v>
      </c>
      <c r="B1201" s="3"/>
    </row>
    <row r="1202" spans="1:2" ht="15" customHeight="1">
      <c r="A1202" s="36">
        <v>4</v>
      </c>
      <c r="B1202" s="3"/>
    </row>
    <row r="1203" spans="1:2" ht="15" customHeight="1">
      <c r="A1203" s="36">
        <v>4</v>
      </c>
      <c r="B1203" s="3"/>
    </row>
    <row r="1204" spans="1:2" ht="15" customHeight="1">
      <c r="A1204" s="36">
        <v>4</v>
      </c>
      <c r="B1204" s="3"/>
    </row>
    <row r="1205" spans="1:2" ht="15" customHeight="1">
      <c r="A1205" s="36">
        <v>4</v>
      </c>
      <c r="B1205" s="3"/>
    </row>
    <row r="1206" spans="1:2" ht="15" customHeight="1">
      <c r="A1206" s="36">
        <v>4</v>
      </c>
      <c r="B1206" s="3"/>
    </row>
    <row r="1207" spans="1:2" ht="15" customHeight="1">
      <c r="A1207" s="36">
        <v>4</v>
      </c>
      <c r="B1207" s="3"/>
    </row>
    <row r="1208" spans="1:2" ht="15" customHeight="1">
      <c r="A1208" s="36">
        <v>4</v>
      </c>
      <c r="B1208" s="3"/>
    </row>
    <row r="1209" spans="1:2" ht="15" customHeight="1">
      <c r="A1209" s="36">
        <v>4</v>
      </c>
      <c r="B1209" s="3"/>
    </row>
    <row r="1210" spans="1:2" ht="15" customHeight="1">
      <c r="A1210" s="36">
        <v>4</v>
      </c>
      <c r="B1210" s="3"/>
    </row>
    <row r="1211" spans="1:2" ht="15" customHeight="1">
      <c r="A1211" s="36">
        <v>4</v>
      </c>
      <c r="B1211" s="3"/>
    </row>
    <row r="1212" spans="1:2" ht="15" customHeight="1">
      <c r="A1212" s="36">
        <v>4</v>
      </c>
      <c r="B1212" s="3"/>
    </row>
    <row r="1213" spans="1:2" ht="15" customHeight="1">
      <c r="A1213" s="36">
        <v>4</v>
      </c>
      <c r="B1213" s="3"/>
    </row>
    <row r="1214" spans="1:2" ht="15" customHeight="1">
      <c r="A1214" s="36">
        <v>4</v>
      </c>
      <c r="B1214" s="3"/>
    </row>
    <row r="1215" spans="1:2" ht="15" customHeight="1">
      <c r="A1215" s="36">
        <v>4</v>
      </c>
      <c r="B1215" s="3"/>
    </row>
    <row r="1216" spans="1:2" ht="15" customHeight="1">
      <c r="A1216" s="36">
        <v>4</v>
      </c>
      <c r="B1216" s="3"/>
    </row>
    <row r="1217" spans="1:2" ht="15" customHeight="1">
      <c r="A1217" s="36">
        <v>4</v>
      </c>
      <c r="B1217" s="3"/>
    </row>
    <row r="1218" spans="1:2" ht="15" customHeight="1">
      <c r="A1218" s="36">
        <v>4</v>
      </c>
      <c r="B1218" s="3"/>
    </row>
    <row r="1219" spans="1:2" ht="15" customHeight="1">
      <c r="A1219" s="36">
        <v>4</v>
      </c>
      <c r="B1219" s="3"/>
    </row>
    <row r="1220" spans="1:2" ht="15" customHeight="1">
      <c r="A1220" s="36">
        <v>4</v>
      </c>
      <c r="B1220" s="3"/>
    </row>
    <row r="1221" spans="1:2" ht="15" customHeight="1">
      <c r="A1221" s="36">
        <v>4</v>
      </c>
      <c r="B1221" s="3"/>
    </row>
    <row r="1222" spans="1:2" ht="15" customHeight="1">
      <c r="A1222" s="36">
        <v>4</v>
      </c>
      <c r="B1222" s="3"/>
    </row>
    <row r="1223" spans="1:2" ht="15" customHeight="1">
      <c r="A1223" s="36">
        <v>4</v>
      </c>
      <c r="B1223" s="3"/>
    </row>
    <row r="1224" spans="1:2" ht="15" customHeight="1">
      <c r="A1224" s="36">
        <v>4</v>
      </c>
      <c r="B1224" s="3"/>
    </row>
    <row r="1225" spans="1:2" ht="15" customHeight="1">
      <c r="A1225" s="36">
        <v>4</v>
      </c>
      <c r="B1225" s="3"/>
    </row>
    <row r="1226" spans="1:2" ht="15" customHeight="1">
      <c r="A1226" s="36">
        <v>4</v>
      </c>
      <c r="B1226" s="3"/>
    </row>
    <row r="1227" spans="1:2" ht="15" customHeight="1">
      <c r="A1227" s="36">
        <v>4</v>
      </c>
      <c r="B1227" s="3"/>
    </row>
    <row r="1228" spans="1:2" ht="15" customHeight="1">
      <c r="A1228" s="36">
        <v>4</v>
      </c>
      <c r="B1228" s="3"/>
    </row>
    <row r="1229" spans="1:2" ht="15" customHeight="1">
      <c r="A1229" s="36">
        <v>4</v>
      </c>
      <c r="B1229" s="3"/>
    </row>
    <row r="1230" spans="1:2" ht="15" customHeight="1">
      <c r="A1230" s="36">
        <v>4</v>
      </c>
      <c r="B1230" s="3"/>
    </row>
    <row r="1231" spans="1:2" ht="15" customHeight="1">
      <c r="A1231" s="36">
        <v>4</v>
      </c>
      <c r="B1231" s="3"/>
    </row>
    <row r="1232" spans="1:2" ht="15" customHeight="1">
      <c r="A1232" s="36">
        <v>4</v>
      </c>
      <c r="B1232" s="3"/>
    </row>
    <row r="1233" spans="1:2" ht="15" customHeight="1">
      <c r="A1233" s="36">
        <v>4</v>
      </c>
      <c r="B1233" s="3"/>
    </row>
    <row r="1234" spans="1:2" ht="15" customHeight="1">
      <c r="A1234" s="36">
        <v>4</v>
      </c>
      <c r="B1234" s="3"/>
    </row>
    <row r="1235" spans="1:2" ht="15" customHeight="1">
      <c r="A1235" s="36">
        <v>4</v>
      </c>
      <c r="B1235" s="3"/>
    </row>
    <row r="1236" spans="1:2" ht="15" customHeight="1">
      <c r="A1236" s="36">
        <v>4</v>
      </c>
      <c r="B1236" s="3"/>
    </row>
    <row r="1237" spans="1:2" ht="15" customHeight="1">
      <c r="A1237" s="36">
        <v>4</v>
      </c>
      <c r="B1237" s="3"/>
    </row>
    <row r="1238" spans="1:2" ht="15" customHeight="1">
      <c r="A1238" s="36">
        <v>4</v>
      </c>
      <c r="B1238" s="3"/>
    </row>
    <row r="1239" spans="1:2" ht="15" customHeight="1">
      <c r="A1239" s="36">
        <v>4</v>
      </c>
      <c r="B1239" s="3"/>
    </row>
    <row r="1240" spans="1:2" ht="15" customHeight="1">
      <c r="A1240" s="36">
        <v>4</v>
      </c>
      <c r="B1240" s="3"/>
    </row>
    <row r="1241" spans="1:2" ht="15" customHeight="1">
      <c r="A1241" s="36">
        <v>4</v>
      </c>
      <c r="B1241" s="3"/>
    </row>
    <row r="1242" spans="1:2" ht="15" customHeight="1">
      <c r="A1242" s="36">
        <v>4</v>
      </c>
      <c r="B1242" s="3"/>
    </row>
    <row r="1243" spans="1:2" ht="15" customHeight="1">
      <c r="A1243" s="36">
        <v>4</v>
      </c>
      <c r="B1243" s="3"/>
    </row>
    <row r="1244" spans="1:2" ht="15" customHeight="1">
      <c r="A1244" s="36">
        <v>4</v>
      </c>
      <c r="B1244" s="3"/>
    </row>
    <row r="1245" spans="1:2" ht="15" customHeight="1">
      <c r="A1245" s="36">
        <v>4</v>
      </c>
      <c r="B1245" s="3"/>
    </row>
    <row r="1246" spans="1:2" ht="15" customHeight="1">
      <c r="A1246" s="36">
        <v>4</v>
      </c>
      <c r="B1246" s="3"/>
    </row>
    <row r="1247" spans="1:2" ht="15" customHeight="1">
      <c r="A1247" s="36">
        <v>4</v>
      </c>
      <c r="B1247" s="3"/>
    </row>
    <row r="1248" spans="1:2" ht="15" customHeight="1">
      <c r="A1248" s="36">
        <v>4</v>
      </c>
      <c r="B1248" s="3"/>
    </row>
    <row r="1249" spans="1:2" ht="15" customHeight="1">
      <c r="A1249" s="36">
        <v>4</v>
      </c>
      <c r="B1249" s="3"/>
    </row>
    <row r="1250" spans="1:2" ht="15" customHeight="1">
      <c r="A1250" s="36">
        <v>4</v>
      </c>
      <c r="B1250" s="3"/>
    </row>
    <row r="1251" spans="1:2" ht="15" customHeight="1">
      <c r="A1251" s="36">
        <v>4</v>
      </c>
      <c r="B1251" s="3"/>
    </row>
    <row r="1252" spans="1:2" ht="15" customHeight="1">
      <c r="A1252" s="36">
        <v>4</v>
      </c>
      <c r="B1252" s="3"/>
    </row>
    <row r="1253" spans="1:2" ht="15" customHeight="1">
      <c r="A1253" s="36">
        <v>4</v>
      </c>
      <c r="B1253" s="3"/>
    </row>
    <row r="1254" spans="1:2" ht="15" customHeight="1">
      <c r="A1254" s="36">
        <v>4</v>
      </c>
      <c r="B1254" s="3"/>
    </row>
    <row r="1255" spans="1:2" ht="15" customHeight="1">
      <c r="A1255" s="36">
        <v>4</v>
      </c>
      <c r="B1255" s="3"/>
    </row>
    <row r="1256" spans="1:2" ht="15" customHeight="1">
      <c r="A1256" s="36">
        <v>4</v>
      </c>
      <c r="B1256" s="3"/>
    </row>
    <row r="1257" spans="1:2" ht="15" customHeight="1">
      <c r="A1257" s="36">
        <v>4</v>
      </c>
      <c r="B1257" s="3"/>
    </row>
    <row r="1258" spans="1:2" ht="15" customHeight="1">
      <c r="A1258" s="36">
        <v>4</v>
      </c>
      <c r="B1258" s="3"/>
    </row>
    <row r="1259" spans="1:2" ht="15" customHeight="1">
      <c r="A1259" s="36">
        <v>4</v>
      </c>
      <c r="B1259" s="3"/>
    </row>
    <row r="1260" spans="1:2" ht="15" customHeight="1">
      <c r="A1260" s="36">
        <v>4</v>
      </c>
      <c r="B1260" s="3"/>
    </row>
    <row r="1261" spans="1:2" ht="15" customHeight="1">
      <c r="A1261" s="36">
        <v>4</v>
      </c>
      <c r="B1261" s="3"/>
    </row>
    <row r="1262" spans="1:2" ht="15" customHeight="1">
      <c r="A1262" s="36">
        <v>4</v>
      </c>
      <c r="B1262" s="3"/>
    </row>
    <row r="1263" spans="1:2" ht="15" customHeight="1">
      <c r="A1263" s="36">
        <v>4</v>
      </c>
      <c r="B1263" s="3"/>
    </row>
    <row r="1264" spans="1:2" ht="15" customHeight="1">
      <c r="A1264" s="36">
        <v>4</v>
      </c>
      <c r="B1264" s="3"/>
    </row>
    <row r="1265" spans="1:2" ht="15" customHeight="1">
      <c r="A1265" s="36">
        <v>4</v>
      </c>
      <c r="B1265" s="3"/>
    </row>
    <row r="1266" spans="1:2" ht="15" customHeight="1">
      <c r="A1266" s="36">
        <v>4</v>
      </c>
      <c r="B1266" s="3"/>
    </row>
    <row r="1267" spans="1:2" ht="15" customHeight="1">
      <c r="A1267" s="36">
        <v>4</v>
      </c>
      <c r="B1267" s="3"/>
    </row>
    <row r="1268" spans="1:2" ht="15" customHeight="1">
      <c r="A1268" s="36">
        <v>4</v>
      </c>
      <c r="B1268" s="3"/>
    </row>
    <row r="1269" spans="1:2" ht="15" customHeight="1">
      <c r="A1269" s="36">
        <v>4</v>
      </c>
      <c r="B1269" s="3"/>
    </row>
    <row r="1270" spans="1:2" ht="15" customHeight="1">
      <c r="A1270" s="36">
        <v>4</v>
      </c>
      <c r="B1270" s="3"/>
    </row>
    <row r="1271" spans="1:2" ht="15" customHeight="1">
      <c r="A1271" s="36">
        <v>4</v>
      </c>
      <c r="B1271" s="3"/>
    </row>
    <row r="1272" spans="1:2" ht="15" customHeight="1">
      <c r="A1272" s="36">
        <v>4</v>
      </c>
      <c r="B1272" s="3"/>
    </row>
    <row r="1273" spans="1:2" ht="15" customHeight="1">
      <c r="A1273" s="36">
        <v>4</v>
      </c>
      <c r="B1273" s="3"/>
    </row>
    <row r="1274" spans="1:2" ht="15" customHeight="1">
      <c r="A1274" s="36">
        <v>4</v>
      </c>
      <c r="B1274" s="3"/>
    </row>
    <row r="1275" spans="1:2" ht="15" customHeight="1">
      <c r="A1275" s="36">
        <v>4</v>
      </c>
      <c r="B1275" s="3"/>
    </row>
    <row r="1276" spans="1:2" ht="15" customHeight="1">
      <c r="A1276" s="36">
        <v>4</v>
      </c>
      <c r="B1276" s="3"/>
    </row>
    <row r="1277" spans="1:2" ht="15" customHeight="1">
      <c r="A1277" s="36">
        <v>4</v>
      </c>
      <c r="B1277" s="3"/>
    </row>
    <row r="1278" spans="1:2" ht="15" customHeight="1">
      <c r="A1278" s="36">
        <v>4</v>
      </c>
      <c r="B1278" s="3"/>
    </row>
    <row r="1279" spans="1:2" ht="15" customHeight="1">
      <c r="A1279" s="36">
        <v>4</v>
      </c>
      <c r="B1279" s="3"/>
    </row>
    <row r="1280" spans="1:2" ht="15" customHeight="1">
      <c r="A1280" s="36">
        <v>4</v>
      </c>
      <c r="B1280" s="3"/>
    </row>
    <row r="1281" spans="1:2" ht="15" customHeight="1">
      <c r="A1281" s="36">
        <v>4</v>
      </c>
      <c r="B1281" s="3"/>
    </row>
    <row r="1282" spans="1:2" ht="15" customHeight="1">
      <c r="A1282" s="36">
        <v>4</v>
      </c>
      <c r="B1282" s="3"/>
    </row>
    <row r="1283" spans="1:2" ht="15" customHeight="1">
      <c r="A1283" s="36">
        <v>4</v>
      </c>
      <c r="B1283" s="3"/>
    </row>
    <row r="1284" spans="1:2" ht="15" customHeight="1">
      <c r="A1284" s="36">
        <v>4</v>
      </c>
      <c r="B1284" s="3"/>
    </row>
    <row r="1285" spans="1:2" ht="15" customHeight="1">
      <c r="A1285" s="36">
        <v>4</v>
      </c>
      <c r="B1285" s="3"/>
    </row>
    <row r="1286" spans="1:2" ht="15" customHeight="1">
      <c r="A1286" s="36">
        <v>4</v>
      </c>
      <c r="B1286" s="3"/>
    </row>
    <row r="1287" spans="1:2" ht="15" customHeight="1">
      <c r="A1287" s="36">
        <v>4</v>
      </c>
      <c r="B1287" s="3"/>
    </row>
    <row r="1288" spans="1:2" ht="15" customHeight="1">
      <c r="A1288" s="36">
        <v>4</v>
      </c>
      <c r="B1288" s="3"/>
    </row>
    <row r="1289" spans="1:2" ht="15" customHeight="1">
      <c r="A1289" s="36">
        <v>4</v>
      </c>
      <c r="B1289" s="3"/>
    </row>
    <row r="1290" spans="1:2" ht="15" customHeight="1">
      <c r="A1290" s="36">
        <v>4</v>
      </c>
      <c r="B1290" s="3"/>
    </row>
    <row r="1291" spans="1:2" ht="15" customHeight="1">
      <c r="A1291" s="36">
        <v>4</v>
      </c>
      <c r="B1291" s="3"/>
    </row>
    <row r="1292" spans="1:2" ht="15" customHeight="1">
      <c r="A1292" s="36">
        <v>4</v>
      </c>
      <c r="B1292" s="3"/>
    </row>
    <row r="1293" spans="1:2" ht="15" customHeight="1">
      <c r="A1293" s="36">
        <v>4</v>
      </c>
      <c r="B1293" s="3"/>
    </row>
    <row r="1294" spans="1:2" ht="15" customHeight="1">
      <c r="A1294" s="36">
        <v>4</v>
      </c>
      <c r="B1294" s="3"/>
    </row>
    <row r="1295" spans="1:2" ht="15" customHeight="1">
      <c r="A1295" s="36">
        <v>4</v>
      </c>
      <c r="B1295" s="3"/>
    </row>
    <row r="1296" spans="1:2" ht="15" customHeight="1">
      <c r="A1296" s="36">
        <v>4</v>
      </c>
      <c r="B1296" s="3"/>
    </row>
    <row r="1297" spans="1:2" ht="15" customHeight="1">
      <c r="A1297" s="36">
        <v>4</v>
      </c>
      <c r="B1297" s="3"/>
    </row>
    <row r="1298" spans="1:2" ht="15" customHeight="1">
      <c r="A1298" s="36">
        <v>4</v>
      </c>
      <c r="B1298" s="3"/>
    </row>
    <row r="1299" spans="1:2" ht="15" customHeight="1">
      <c r="A1299" s="36">
        <v>4</v>
      </c>
      <c r="B1299" s="3"/>
    </row>
    <row r="1300" spans="1:2" ht="15" customHeight="1">
      <c r="A1300" s="36">
        <v>4</v>
      </c>
      <c r="B1300" s="3"/>
    </row>
    <row r="1301" spans="1:2" ht="15" customHeight="1">
      <c r="A1301" s="36">
        <v>4</v>
      </c>
      <c r="B1301" s="3"/>
    </row>
    <row r="1302" spans="1:2" ht="15" customHeight="1">
      <c r="A1302" s="36">
        <v>4</v>
      </c>
      <c r="B1302" s="3"/>
    </row>
    <row r="1303" spans="1:2" ht="15" customHeight="1">
      <c r="A1303" s="36">
        <v>4</v>
      </c>
      <c r="B1303" s="3"/>
    </row>
    <row r="1304" spans="1:2" ht="15" customHeight="1">
      <c r="A1304" s="36">
        <v>4</v>
      </c>
      <c r="B1304" s="3"/>
    </row>
    <row r="1305" spans="1:2" ht="15" customHeight="1">
      <c r="A1305" s="36">
        <v>4</v>
      </c>
      <c r="B1305" s="3"/>
    </row>
    <row r="1306" spans="1:2" ht="15" customHeight="1">
      <c r="A1306" s="36">
        <v>4</v>
      </c>
      <c r="B1306" s="3"/>
    </row>
    <row r="1307" spans="1:2" ht="15" customHeight="1">
      <c r="A1307" s="36">
        <v>4</v>
      </c>
      <c r="B1307" s="3"/>
    </row>
    <row r="1308" spans="1:2" ht="15" customHeight="1">
      <c r="A1308" s="36">
        <v>4</v>
      </c>
      <c r="B1308" s="3"/>
    </row>
    <row r="1309" spans="1:2" ht="15" customHeight="1">
      <c r="A1309" s="36">
        <v>4</v>
      </c>
      <c r="B1309" s="3"/>
    </row>
    <row r="1310" spans="1:2" ht="15" customHeight="1">
      <c r="A1310" s="36">
        <v>4</v>
      </c>
      <c r="B1310" s="3"/>
    </row>
    <row r="1311" spans="1:2" ht="15" customHeight="1">
      <c r="A1311" s="36">
        <v>4</v>
      </c>
      <c r="B1311" s="3"/>
    </row>
    <row r="1312" spans="1:2" ht="15" customHeight="1">
      <c r="A1312" s="36">
        <v>4</v>
      </c>
      <c r="B1312" s="3"/>
    </row>
    <row r="1313" spans="1:2" ht="15" customHeight="1">
      <c r="A1313" s="36">
        <v>4</v>
      </c>
      <c r="B1313" s="3"/>
    </row>
    <row r="1314" spans="1:2" ht="15" customHeight="1">
      <c r="A1314" s="36">
        <v>4</v>
      </c>
      <c r="B1314" s="3"/>
    </row>
    <row r="1315" spans="1:2" ht="15" customHeight="1">
      <c r="A1315" s="36">
        <v>4</v>
      </c>
      <c r="B1315" s="3"/>
    </row>
    <row r="1316" spans="1:2" ht="15" customHeight="1">
      <c r="A1316" s="36">
        <v>4</v>
      </c>
      <c r="B1316" s="3"/>
    </row>
    <row r="1317" spans="1:2" ht="15" customHeight="1">
      <c r="A1317" s="36">
        <v>4</v>
      </c>
      <c r="B1317" s="3"/>
    </row>
    <row r="1318" spans="1:2" ht="15" customHeight="1">
      <c r="A1318" s="36">
        <v>4</v>
      </c>
      <c r="B1318" s="3"/>
    </row>
    <row r="1319" spans="1:2" ht="15" customHeight="1">
      <c r="A1319" s="36">
        <v>4</v>
      </c>
      <c r="B1319" s="3"/>
    </row>
    <row r="1320" spans="1:2" ht="15" customHeight="1">
      <c r="A1320" s="36">
        <v>4</v>
      </c>
      <c r="B1320" s="3"/>
    </row>
    <row r="1321" spans="1:2" ht="15" customHeight="1">
      <c r="A1321" s="36">
        <v>4</v>
      </c>
      <c r="B1321" s="3"/>
    </row>
    <row r="1322" spans="1:2" ht="15" customHeight="1">
      <c r="A1322" s="36">
        <v>4</v>
      </c>
      <c r="B1322" s="3"/>
    </row>
    <row r="1323" spans="1:2" ht="15" customHeight="1">
      <c r="A1323" s="36">
        <v>4</v>
      </c>
      <c r="B1323" s="3"/>
    </row>
    <row r="1324" spans="1:2" ht="15" customHeight="1">
      <c r="A1324" s="36">
        <v>4</v>
      </c>
      <c r="B1324" s="3"/>
    </row>
    <row r="1325" spans="1:2" ht="15" customHeight="1">
      <c r="A1325" s="36">
        <v>4</v>
      </c>
      <c r="B1325" s="3"/>
    </row>
    <row r="1326" spans="1:2" ht="15" customHeight="1">
      <c r="A1326" s="36">
        <v>4</v>
      </c>
      <c r="B1326" s="3"/>
    </row>
    <row r="1327" spans="1:2" ht="15" customHeight="1">
      <c r="A1327" s="36">
        <v>4</v>
      </c>
      <c r="B1327" s="3"/>
    </row>
    <row r="1328" spans="1:2" ht="15" customHeight="1">
      <c r="A1328" s="36">
        <v>4</v>
      </c>
      <c r="B1328" s="3"/>
    </row>
    <row r="1329" spans="1:2" ht="15" customHeight="1">
      <c r="A1329" s="36">
        <v>4</v>
      </c>
      <c r="B1329" s="3"/>
    </row>
    <row r="1330" spans="1:2" ht="15" customHeight="1">
      <c r="A1330" s="36">
        <v>4</v>
      </c>
      <c r="B1330" s="3"/>
    </row>
    <row r="1331" spans="1:2" ht="15" customHeight="1">
      <c r="A1331" s="36">
        <v>4</v>
      </c>
      <c r="B1331" s="3"/>
    </row>
    <row r="1332" spans="1:2" ht="15" customHeight="1">
      <c r="A1332" s="36">
        <v>4</v>
      </c>
      <c r="B1332" s="3"/>
    </row>
    <row r="1333" spans="1:2" ht="15" customHeight="1">
      <c r="A1333" s="36">
        <v>4</v>
      </c>
      <c r="B1333" s="3"/>
    </row>
    <row r="1334" spans="1:2" ht="15" customHeight="1">
      <c r="A1334" s="36">
        <v>4</v>
      </c>
      <c r="B1334" s="3"/>
    </row>
    <row r="1335" spans="1:2" ht="15" customHeight="1">
      <c r="A1335" s="36">
        <v>4</v>
      </c>
      <c r="B1335" s="3"/>
    </row>
    <row r="1336" spans="1:2" ht="15" customHeight="1">
      <c r="A1336" s="36">
        <v>4</v>
      </c>
      <c r="B1336" s="3"/>
    </row>
    <row r="1337" spans="1:2" ht="15" customHeight="1">
      <c r="A1337" s="36">
        <v>4</v>
      </c>
      <c r="B1337" s="3"/>
    </row>
    <row r="1338" spans="1:2" ht="15" customHeight="1">
      <c r="A1338" s="36">
        <v>4</v>
      </c>
      <c r="B1338" s="3"/>
    </row>
    <row r="1339" spans="1:2" ht="15" customHeight="1">
      <c r="A1339" s="36">
        <v>4</v>
      </c>
      <c r="B1339" s="3"/>
    </row>
    <row r="1340" spans="1:2" ht="15" customHeight="1">
      <c r="A1340" s="36">
        <v>4</v>
      </c>
      <c r="B1340" s="3"/>
    </row>
    <row r="1341" spans="1:2" ht="15" customHeight="1">
      <c r="A1341" s="36">
        <v>4</v>
      </c>
      <c r="B1341" s="3"/>
    </row>
    <row r="1342" spans="1:2" ht="15" customHeight="1">
      <c r="A1342" s="36">
        <v>4</v>
      </c>
      <c r="B1342" s="3"/>
    </row>
    <row r="1343" spans="1:2" ht="15" customHeight="1">
      <c r="A1343" s="36">
        <v>4</v>
      </c>
      <c r="B1343" s="3"/>
    </row>
    <row r="1344" spans="1:2" ht="15" customHeight="1">
      <c r="A1344" s="36">
        <v>4</v>
      </c>
      <c r="B1344" s="3"/>
    </row>
    <row r="1345" spans="1:2" ht="15" customHeight="1">
      <c r="A1345" s="36">
        <v>4</v>
      </c>
      <c r="B1345" s="3"/>
    </row>
    <row r="1346" spans="1:2" ht="15" customHeight="1">
      <c r="A1346" s="36">
        <v>4</v>
      </c>
      <c r="B1346" s="3"/>
    </row>
    <row r="1347" spans="1:2" ht="15" customHeight="1">
      <c r="A1347" s="36">
        <v>4</v>
      </c>
      <c r="B1347" s="3"/>
    </row>
    <row r="1348" spans="1:2" ht="15" customHeight="1">
      <c r="A1348" s="36">
        <v>4</v>
      </c>
      <c r="B1348" s="3"/>
    </row>
    <row r="1349" spans="1:2" ht="15" customHeight="1">
      <c r="A1349" s="36">
        <v>4</v>
      </c>
      <c r="B1349" s="3"/>
    </row>
    <row r="1350" spans="1:2" ht="15" customHeight="1">
      <c r="A1350" s="36">
        <v>4</v>
      </c>
      <c r="B1350" s="3"/>
    </row>
    <row r="1351" spans="1:2" ht="15" customHeight="1">
      <c r="A1351" s="36">
        <v>4</v>
      </c>
      <c r="B1351" s="3"/>
    </row>
    <row r="1352" spans="1:2" ht="15" customHeight="1">
      <c r="A1352" s="36">
        <v>4</v>
      </c>
      <c r="B1352" s="3"/>
    </row>
    <row r="1353" spans="1:2" ht="15" customHeight="1">
      <c r="A1353" s="36">
        <v>4</v>
      </c>
      <c r="B1353" s="3"/>
    </row>
    <row r="1354" spans="1:2" ht="15" customHeight="1">
      <c r="A1354" s="36">
        <v>4</v>
      </c>
      <c r="B1354" s="3"/>
    </row>
    <row r="1355" spans="1:2" ht="15" customHeight="1">
      <c r="A1355" s="36">
        <v>4</v>
      </c>
      <c r="B1355" s="3"/>
    </row>
    <row r="1356" spans="1:2" ht="15" customHeight="1">
      <c r="A1356" s="36">
        <v>4</v>
      </c>
      <c r="B1356" s="3"/>
    </row>
    <row r="1357" spans="1:2" ht="15" customHeight="1">
      <c r="A1357" s="36">
        <v>4</v>
      </c>
      <c r="B1357" s="3"/>
    </row>
    <row r="1358" spans="1:2" ht="15" customHeight="1">
      <c r="A1358" s="36">
        <v>4</v>
      </c>
      <c r="B1358" s="3"/>
    </row>
    <row r="1359" spans="1:2" ht="15" customHeight="1">
      <c r="A1359" s="36">
        <v>4</v>
      </c>
      <c r="B1359" s="3"/>
    </row>
    <row r="1360" spans="1:2" ht="15" customHeight="1">
      <c r="A1360" s="36">
        <v>4</v>
      </c>
      <c r="B1360" s="3"/>
    </row>
    <row r="1361" spans="1:2" ht="15" customHeight="1">
      <c r="A1361" s="36">
        <v>4</v>
      </c>
      <c r="B1361" s="3"/>
    </row>
    <row r="1362" spans="1:2" ht="15" customHeight="1">
      <c r="A1362" s="36">
        <v>4</v>
      </c>
      <c r="B1362" s="3"/>
    </row>
    <row r="1363" spans="1:2" ht="15" customHeight="1">
      <c r="A1363" s="36">
        <v>4</v>
      </c>
      <c r="B1363" s="3"/>
    </row>
    <row r="1364" spans="1:2" ht="15" customHeight="1">
      <c r="A1364" s="36">
        <v>4</v>
      </c>
      <c r="B1364" s="3"/>
    </row>
    <row r="1365" spans="1:2" ht="15" customHeight="1">
      <c r="A1365" s="36">
        <v>4</v>
      </c>
      <c r="B1365" s="3"/>
    </row>
    <row r="1366" spans="1:2" ht="15" customHeight="1">
      <c r="A1366" s="36">
        <v>4</v>
      </c>
      <c r="B1366" s="3"/>
    </row>
    <row r="1367" spans="1:2" ht="15" customHeight="1">
      <c r="A1367" s="36">
        <v>4</v>
      </c>
      <c r="B1367" s="3"/>
    </row>
    <row r="1368" spans="1:2" ht="15" customHeight="1">
      <c r="A1368" s="36">
        <v>4</v>
      </c>
      <c r="B1368" s="3"/>
    </row>
    <row r="1369" spans="1:2" ht="15" customHeight="1">
      <c r="A1369" s="36">
        <v>4</v>
      </c>
      <c r="B1369" s="3"/>
    </row>
    <row r="1370" spans="1:2" ht="15" customHeight="1">
      <c r="A1370" s="36">
        <v>4</v>
      </c>
      <c r="B1370" s="3"/>
    </row>
    <row r="1371" spans="1:2" ht="15" customHeight="1">
      <c r="A1371" s="36">
        <v>4</v>
      </c>
      <c r="B1371" s="3"/>
    </row>
    <row r="1372" spans="1:2" ht="15" customHeight="1">
      <c r="A1372" s="36">
        <v>4</v>
      </c>
      <c r="B1372" s="3"/>
    </row>
    <row r="1373" spans="1:2" ht="15" customHeight="1">
      <c r="A1373" s="36">
        <v>4</v>
      </c>
      <c r="B1373" s="3"/>
    </row>
    <row r="1374" spans="1:2" ht="15" customHeight="1">
      <c r="A1374" s="36">
        <v>4</v>
      </c>
      <c r="B1374" s="3"/>
    </row>
    <row r="1375" spans="1:2" ht="15" customHeight="1">
      <c r="A1375" s="36">
        <v>4</v>
      </c>
      <c r="B1375" s="3"/>
    </row>
    <row r="1376" spans="1:2" ht="15" customHeight="1">
      <c r="A1376" s="36">
        <v>4</v>
      </c>
      <c r="B1376" s="3"/>
    </row>
    <row r="1377" spans="1:2" ht="15" customHeight="1">
      <c r="A1377" s="36">
        <v>4</v>
      </c>
      <c r="B1377" s="3"/>
    </row>
    <row r="1378" spans="1:2" ht="15" customHeight="1">
      <c r="A1378" s="36">
        <v>4</v>
      </c>
      <c r="B1378" s="3"/>
    </row>
    <row r="1379" spans="1:2" ht="15" customHeight="1">
      <c r="A1379" s="36">
        <v>4</v>
      </c>
      <c r="B1379" s="3"/>
    </row>
    <row r="1380" spans="1:2" ht="15" customHeight="1">
      <c r="A1380" s="36">
        <v>4</v>
      </c>
      <c r="B1380" s="3"/>
    </row>
    <row r="1381" spans="1:2" ht="15" customHeight="1">
      <c r="A1381" s="36">
        <v>4</v>
      </c>
      <c r="B1381" s="3"/>
    </row>
    <row r="1382" spans="1:2" ht="15" customHeight="1">
      <c r="A1382" s="36">
        <v>4</v>
      </c>
      <c r="B1382" s="3"/>
    </row>
    <row r="1383" spans="1:2" ht="15" customHeight="1">
      <c r="A1383" s="36">
        <v>4</v>
      </c>
      <c r="B1383" s="3"/>
    </row>
    <row r="1384" spans="1:2" ht="15" customHeight="1">
      <c r="A1384" s="36">
        <v>4</v>
      </c>
      <c r="B1384" s="3"/>
    </row>
    <row r="1385" spans="1:2" ht="15" customHeight="1">
      <c r="A1385" s="36">
        <v>4</v>
      </c>
      <c r="B1385" s="3"/>
    </row>
    <row r="1386" spans="1:2" ht="15" customHeight="1">
      <c r="A1386" s="36">
        <v>4</v>
      </c>
      <c r="B1386" s="3"/>
    </row>
    <row r="1387" spans="1:2" ht="15" customHeight="1">
      <c r="A1387" s="36">
        <v>4</v>
      </c>
      <c r="B1387" s="3"/>
    </row>
    <row r="1388" spans="1:2" ht="15" customHeight="1">
      <c r="A1388" s="36">
        <v>4</v>
      </c>
      <c r="B1388" s="3"/>
    </row>
    <row r="1389" spans="1:2" ht="15" customHeight="1">
      <c r="A1389" s="36">
        <v>4</v>
      </c>
      <c r="B1389" s="3"/>
    </row>
    <row r="1390" spans="1:2" ht="15" customHeight="1">
      <c r="A1390" s="36">
        <v>4</v>
      </c>
      <c r="B1390" s="3"/>
    </row>
    <row r="1391" spans="1:2" ht="15" customHeight="1">
      <c r="A1391" s="36">
        <v>4</v>
      </c>
      <c r="B1391" s="3"/>
    </row>
    <row r="1392" spans="1:2" ht="15" customHeight="1">
      <c r="A1392" s="36">
        <v>4</v>
      </c>
      <c r="B1392" s="3"/>
    </row>
    <row r="1393" spans="1:2" ht="15" customHeight="1">
      <c r="A1393" s="36">
        <v>4</v>
      </c>
      <c r="B1393" s="3"/>
    </row>
    <row r="1394" spans="1:2" ht="15" customHeight="1">
      <c r="A1394" s="36">
        <v>4</v>
      </c>
      <c r="B1394" s="3"/>
    </row>
    <row r="1395" spans="1:2" ht="15" customHeight="1">
      <c r="A1395" s="36">
        <v>4</v>
      </c>
      <c r="B1395" s="3"/>
    </row>
    <row r="1396" spans="1:2" ht="15" customHeight="1">
      <c r="A1396" s="36">
        <v>4</v>
      </c>
      <c r="B1396" s="3"/>
    </row>
    <row r="1397" spans="1:2" ht="15" customHeight="1">
      <c r="A1397" s="36">
        <v>4</v>
      </c>
      <c r="B1397" s="3"/>
    </row>
    <row r="1398" spans="1:2" ht="15" customHeight="1">
      <c r="A1398" s="36">
        <v>4</v>
      </c>
      <c r="B1398" s="3"/>
    </row>
    <row r="1399" spans="1:2" ht="15" customHeight="1">
      <c r="A1399" s="36">
        <v>4</v>
      </c>
      <c r="B1399" s="3"/>
    </row>
    <row r="1400" spans="1:2" ht="15" customHeight="1">
      <c r="A1400" s="36">
        <v>4</v>
      </c>
      <c r="B1400" s="3"/>
    </row>
    <row r="1401" spans="1:2" ht="15" customHeight="1">
      <c r="A1401" s="36">
        <v>4</v>
      </c>
      <c r="B1401" s="3"/>
    </row>
    <row r="1402" spans="1:2" ht="15" customHeight="1">
      <c r="A1402" s="36">
        <v>4</v>
      </c>
      <c r="B1402" s="3"/>
    </row>
    <row r="1403" spans="1:2" ht="15" customHeight="1">
      <c r="A1403" s="36">
        <v>4</v>
      </c>
      <c r="B1403" s="3"/>
    </row>
    <row r="1404" spans="1:2" ht="15" customHeight="1">
      <c r="A1404" s="36">
        <v>4</v>
      </c>
      <c r="B1404" s="3"/>
    </row>
    <row r="1405" spans="1:2" ht="15" customHeight="1">
      <c r="A1405" s="36">
        <v>4</v>
      </c>
      <c r="B1405" s="3"/>
    </row>
    <row r="1406" spans="1:2" ht="15" customHeight="1">
      <c r="A1406" s="36">
        <v>4</v>
      </c>
      <c r="B1406" s="3"/>
    </row>
    <row r="1407" spans="1:2" ht="15" customHeight="1">
      <c r="A1407" s="36">
        <v>4</v>
      </c>
      <c r="B1407" s="3"/>
    </row>
    <row r="1408" spans="1:2" ht="15" customHeight="1">
      <c r="A1408" s="36">
        <v>4</v>
      </c>
      <c r="B1408" s="3"/>
    </row>
    <row r="1409" spans="1:2" ht="15" customHeight="1">
      <c r="A1409" s="36">
        <v>4</v>
      </c>
      <c r="B1409" s="3"/>
    </row>
    <row r="1410" spans="1:2" ht="15" customHeight="1">
      <c r="A1410" s="36">
        <v>4</v>
      </c>
      <c r="B1410" s="3"/>
    </row>
    <row r="1411" spans="1:2" ht="15" customHeight="1">
      <c r="A1411" s="36">
        <v>4</v>
      </c>
      <c r="B1411" s="3"/>
    </row>
    <row r="1412" spans="1:2" ht="15" customHeight="1">
      <c r="A1412" s="36">
        <v>4</v>
      </c>
      <c r="B1412" s="3"/>
    </row>
    <row r="1413" spans="1:2" ht="15" customHeight="1">
      <c r="A1413" s="36">
        <v>4</v>
      </c>
      <c r="B1413" s="3"/>
    </row>
    <row r="1414" spans="1:2" ht="15" customHeight="1">
      <c r="A1414" s="36">
        <v>4</v>
      </c>
      <c r="B1414" s="3"/>
    </row>
    <row r="1415" spans="1:2" ht="15" customHeight="1">
      <c r="A1415" s="36">
        <v>4</v>
      </c>
      <c r="B1415" s="3"/>
    </row>
    <row r="1416" spans="1:2" ht="15" customHeight="1">
      <c r="A1416" s="36">
        <v>4</v>
      </c>
      <c r="B1416" s="3"/>
    </row>
    <row r="1417" spans="1:2" ht="15" customHeight="1">
      <c r="A1417" s="36">
        <v>4</v>
      </c>
      <c r="B1417" s="3"/>
    </row>
    <row r="1418" spans="1:2" ht="15" customHeight="1">
      <c r="A1418" s="36">
        <v>4</v>
      </c>
      <c r="B1418" s="3"/>
    </row>
    <row r="1419" spans="1:2" ht="15" customHeight="1">
      <c r="A1419" s="36">
        <v>4</v>
      </c>
      <c r="B1419" s="3"/>
    </row>
    <row r="1420" spans="1:2" ht="15" customHeight="1">
      <c r="A1420" s="36">
        <v>4</v>
      </c>
      <c r="B1420" s="3"/>
    </row>
    <row r="1421" spans="1:2" ht="15" customHeight="1">
      <c r="A1421" s="36">
        <v>4</v>
      </c>
      <c r="B1421" s="3"/>
    </row>
    <row r="1422" spans="1:2" ht="15" customHeight="1">
      <c r="A1422" s="36">
        <v>4</v>
      </c>
      <c r="B1422" s="3"/>
    </row>
    <row r="1423" spans="1:2" ht="15" customHeight="1">
      <c r="A1423" s="36">
        <v>4</v>
      </c>
      <c r="B1423" s="3"/>
    </row>
    <row r="1424" spans="1:2" ht="15" customHeight="1">
      <c r="A1424" s="36">
        <v>4</v>
      </c>
      <c r="B1424" s="3"/>
    </row>
    <row r="1425" spans="1:2" ht="15" customHeight="1">
      <c r="A1425" s="36">
        <v>4</v>
      </c>
      <c r="B1425" s="3"/>
    </row>
    <row r="1426" spans="1:2" ht="15" customHeight="1">
      <c r="A1426" s="36">
        <v>4</v>
      </c>
      <c r="B1426" s="3"/>
    </row>
    <row r="1427" spans="1:2" ht="15" customHeight="1">
      <c r="A1427" s="36">
        <v>4</v>
      </c>
      <c r="B1427" s="3"/>
    </row>
    <row r="1428" spans="1:2" ht="15" customHeight="1">
      <c r="A1428" s="36">
        <v>4</v>
      </c>
      <c r="B1428" s="3"/>
    </row>
    <row r="1429" spans="1:2" ht="15" customHeight="1">
      <c r="A1429" s="36">
        <v>4</v>
      </c>
      <c r="B1429" s="3"/>
    </row>
    <row r="1430" spans="1:2" ht="15" customHeight="1">
      <c r="A1430" s="36">
        <v>4</v>
      </c>
      <c r="B1430" s="3"/>
    </row>
    <row r="1431" spans="1:2" ht="15" customHeight="1">
      <c r="A1431" s="36">
        <v>4</v>
      </c>
      <c r="B1431" s="3"/>
    </row>
    <row r="1432" spans="1:2" ht="15" customHeight="1">
      <c r="A1432" s="36">
        <v>4</v>
      </c>
      <c r="B1432" s="3"/>
    </row>
    <row r="1433" spans="1:2" ht="15" customHeight="1">
      <c r="A1433" s="36">
        <v>4</v>
      </c>
      <c r="B1433" s="3"/>
    </row>
    <row r="1434" spans="1:2" ht="15" customHeight="1">
      <c r="A1434" s="36">
        <v>4</v>
      </c>
      <c r="B1434" s="3"/>
    </row>
    <row r="1435" spans="1:2" ht="15" customHeight="1">
      <c r="A1435" s="36">
        <v>4</v>
      </c>
      <c r="B1435" s="3"/>
    </row>
    <row r="1436" spans="1:2" ht="15" customHeight="1">
      <c r="A1436" s="36">
        <v>4</v>
      </c>
      <c r="B1436" s="3"/>
    </row>
    <row r="1437" spans="1:2" ht="15" customHeight="1">
      <c r="A1437" s="36">
        <v>4</v>
      </c>
      <c r="B1437" s="3"/>
    </row>
    <row r="1438" spans="1:2" ht="15" customHeight="1">
      <c r="A1438" s="36">
        <v>4</v>
      </c>
      <c r="B1438" s="3"/>
    </row>
    <row r="1439" spans="1:2" ht="15" customHeight="1">
      <c r="A1439" s="36">
        <v>4</v>
      </c>
      <c r="B1439" s="3"/>
    </row>
    <row r="1440" spans="1:2" ht="15" customHeight="1">
      <c r="A1440" s="36">
        <v>4</v>
      </c>
      <c r="B1440" s="3"/>
    </row>
    <row r="1441" spans="1:2" ht="15" customHeight="1">
      <c r="A1441" s="36">
        <v>4</v>
      </c>
      <c r="B1441" s="3"/>
    </row>
    <row r="1442" spans="1:2" ht="15" customHeight="1">
      <c r="A1442" s="36">
        <v>4</v>
      </c>
      <c r="B1442" s="3"/>
    </row>
    <row r="1443" spans="1:2" ht="15" customHeight="1">
      <c r="A1443" s="36">
        <v>4</v>
      </c>
      <c r="B1443" s="3"/>
    </row>
    <row r="1444" spans="1:2" ht="15" customHeight="1">
      <c r="A1444" s="36">
        <v>4</v>
      </c>
      <c r="B1444" s="3"/>
    </row>
    <row r="1445" spans="1:2" ht="15" customHeight="1">
      <c r="A1445" s="36">
        <v>4</v>
      </c>
      <c r="B1445" s="3"/>
    </row>
    <row r="1446" spans="1:2" ht="15" customHeight="1">
      <c r="A1446" s="36">
        <v>4</v>
      </c>
      <c r="B1446" s="3"/>
    </row>
    <row r="1447" spans="1:2" ht="15" customHeight="1">
      <c r="A1447" s="36">
        <v>4</v>
      </c>
      <c r="B1447" s="3"/>
    </row>
    <row r="1448" spans="1:2" ht="15" customHeight="1">
      <c r="A1448" s="36">
        <v>4</v>
      </c>
      <c r="B1448" s="3"/>
    </row>
    <row r="1449" spans="1:2" ht="15" customHeight="1">
      <c r="A1449" s="36">
        <v>4</v>
      </c>
      <c r="B1449" s="3"/>
    </row>
    <row r="1450" spans="1:2" ht="15" customHeight="1">
      <c r="A1450" s="36">
        <v>4</v>
      </c>
      <c r="B1450" s="3"/>
    </row>
    <row r="1451" spans="1:2" ht="15" customHeight="1">
      <c r="A1451" s="36">
        <v>4</v>
      </c>
      <c r="B1451" s="3"/>
    </row>
    <row r="1452" spans="1:2" ht="15" customHeight="1">
      <c r="A1452" s="36">
        <v>4</v>
      </c>
      <c r="B1452" s="3"/>
    </row>
    <row r="1453" spans="1:2" ht="15" customHeight="1">
      <c r="A1453" s="36">
        <v>4</v>
      </c>
      <c r="B1453" s="3"/>
    </row>
    <row r="1454" spans="1:2" ht="15" customHeight="1">
      <c r="A1454" s="36">
        <v>4</v>
      </c>
      <c r="B1454" s="3"/>
    </row>
    <row r="1455" spans="1:2" ht="15" customHeight="1">
      <c r="A1455" s="36">
        <v>4</v>
      </c>
      <c r="B1455" s="3"/>
    </row>
    <row r="1456" spans="1:2" ht="15" customHeight="1">
      <c r="A1456" s="36">
        <v>4</v>
      </c>
      <c r="B1456" s="3"/>
    </row>
    <row r="1457" spans="1:2" ht="15" customHeight="1">
      <c r="A1457" s="36">
        <v>4</v>
      </c>
      <c r="B1457" s="3"/>
    </row>
    <row r="1458" spans="1:2" ht="15" customHeight="1">
      <c r="A1458" s="36">
        <v>4</v>
      </c>
      <c r="B1458" s="3"/>
    </row>
    <row r="1459" spans="1:2" ht="15" customHeight="1">
      <c r="A1459" s="36">
        <v>4</v>
      </c>
      <c r="B1459" s="3"/>
    </row>
    <row r="1460" spans="1:2" ht="15" customHeight="1">
      <c r="A1460" s="36">
        <v>4</v>
      </c>
      <c r="B1460" s="3"/>
    </row>
    <row r="1461" spans="1:2" ht="15" customHeight="1">
      <c r="A1461" s="36">
        <v>4</v>
      </c>
      <c r="B1461" s="3"/>
    </row>
    <row r="1462" spans="1:2" ht="15" customHeight="1">
      <c r="A1462" s="36">
        <v>4</v>
      </c>
      <c r="B1462" s="3"/>
    </row>
    <row r="1463" spans="1:2" ht="15" customHeight="1">
      <c r="A1463" s="36">
        <v>4</v>
      </c>
      <c r="B1463" s="3"/>
    </row>
    <row r="1464" spans="1:2" ht="15" customHeight="1">
      <c r="A1464" s="36">
        <v>4</v>
      </c>
      <c r="B1464" s="3"/>
    </row>
    <row r="1465" spans="1:2" ht="15" customHeight="1">
      <c r="A1465" s="36">
        <v>4</v>
      </c>
      <c r="B1465" s="3"/>
    </row>
    <row r="1466" spans="1:2" ht="15" customHeight="1">
      <c r="A1466" s="36">
        <v>4</v>
      </c>
      <c r="B1466" s="3"/>
    </row>
    <row r="1467" spans="1:2" ht="15" customHeight="1">
      <c r="A1467" s="36">
        <v>4</v>
      </c>
      <c r="B1467" s="3"/>
    </row>
    <row r="1468" spans="1:2" ht="15" customHeight="1">
      <c r="A1468" s="36">
        <v>4</v>
      </c>
      <c r="B1468" s="3"/>
    </row>
    <row r="1469" spans="1:2" ht="15" customHeight="1">
      <c r="A1469" s="36">
        <v>4</v>
      </c>
      <c r="B1469" s="3"/>
    </row>
    <row r="1470" spans="1:2" ht="15" customHeight="1">
      <c r="A1470" s="36">
        <v>4</v>
      </c>
      <c r="B1470" s="3"/>
    </row>
    <row r="1471" spans="1:2" ht="15" customHeight="1">
      <c r="A1471" s="36">
        <v>4</v>
      </c>
      <c r="B1471" s="3"/>
    </row>
    <row r="1472" spans="1:2" ht="15" customHeight="1">
      <c r="A1472" s="36">
        <v>4</v>
      </c>
      <c r="B1472" s="3"/>
    </row>
    <row r="1473" spans="1:2" ht="15" customHeight="1">
      <c r="A1473" s="36">
        <v>4</v>
      </c>
      <c r="B1473" s="3"/>
    </row>
    <row r="1474" spans="1:2" ht="15" customHeight="1">
      <c r="A1474" s="36">
        <v>4</v>
      </c>
      <c r="B1474" s="3"/>
    </row>
    <row r="1475" spans="1:2" ht="15" customHeight="1">
      <c r="A1475" s="36">
        <v>4</v>
      </c>
      <c r="B1475" s="3"/>
    </row>
    <row r="1476" spans="1:2" ht="15" customHeight="1">
      <c r="A1476" s="36">
        <v>4</v>
      </c>
      <c r="B1476" s="3"/>
    </row>
    <row r="1477" spans="1:2" ht="15" customHeight="1">
      <c r="A1477" s="36">
        <v>4</v>
      </c>
      <c r="B1477" s="3"/>
    </row>
    <row r="1478" spans="1:2" ht="15" customHeight="1">
      <c r="A1478" s="36">
        <v>4</v>
      </c>
      <c r="B1478" s="3"/>
    </row>
    <row r="1479" spans="1:2" ht="15" customHeight="1">
      <c r="A1479" s="36">
        <v>4</v>
      </c>
      <c r="B1479" s="3"/>
    </row>
    <row r="1480" spans="1:2" ht="15" customHeight="1">
      <c r="A1480" s="36">
        <v>4</v>
      </c>
      <c r="B1480" s="3"/>
    </row>
    <row r="1481" spans="1:2" ht="15" customHeight="1">
      <c r="A1481" s="36">
        <v>4</v>
      </c>
      <c r="B1481" s="3"/>
    </row>
    <row r="1482" spans="1:2" ht="15" customHeight="1">
      <c r="A1482" s="36">
        <v>4</v>
      </c>
      <c r="B1482" s="3"/>
    </row>
    <row r="1483" spans="1:2" ht="15" customHeight="1">
      <c r="A1483" s="36">
        <v>4</v>
      </c>
      <c r="B1483" s="3"/>
    </row>
    <row r="1484" spans="1:2" ht="15" customHeight="1">
      <c r="A1484" s="36">
        <v>4</v>
      </c>
      <c r="B1484" s="3"/>
    </row>
    <row r="1485" spans="1:2" ht="15" customHeight="1">
      <c r="A1485" s="36">
        <v>4</v>
      </c>
      <c r="B1485" s="3"/>
    </row>
    <row r="1486" spans="1:2" ht="15" customHeight="1">
      <c r="A1486" s="36">
        <v>4</v>
      </c>
      <c r="B1486" s="3"/>
    </row>
    <row r="1487" spans="1:2" ht="15" customHeight="1">
      <c r="A1487" s="36">
        <v>4</v>
      </c>
      <c r="B1487" s="3"/>
    </row>
    <row r="1488" spans="1:2" ht="15" customHeight="1">
      <c r="A1488" s="36">
        <v>4</v>
      </c>
      <c r="B1488" s="3"/>
    </row>
    <row r="1489" spans="1:2" ht="15" customHeight="1">
      <c r="A1489" s="36">
        <v>4</v>
      </c>
      <c r="B1489" s="3"/>
    </row>
    <row r="1490" spans="1:2" ht="15" customHeight="1">
      <c r="A1490" s="36">
        <v>4</v>
      </c>
      <c r="B1490" s="3"/>
    </row>
    <row r="1491" spans="1:2" ht="15" customHeight="1">
      <c r="A1491" s="36">
        <v>4</v>
      </c>
      <c r="B1491" s="3"/>
    </row>
    <row r="1492" spans="1:2" ht="15" customHeight="1">
      <c r="A1492" s="36">
        <v>4</v>
      </c>
      <c r="B1492" s="3"/>
    </row>
    <row r="1493" spans="1:2" ht="15" customHeight="1">
      <c r="A1493" s="36">
        <v>4</v>
      </c>
      <c r="B1493" s="3"/>
    </row>
    <row r="1494" spans="1:2" ht="15" customHeight="1">
      <c r="A1494" s="36">
        <v>4</v>
      </c>
      <c r="B1494" s="3"/>
    </row>
    <row r="1495" spans="1:2" ht="15" customHeight="1">
      <c r="A1495" s="36">
        <v>4</v>
      </c>
      <c r="B1495" s="3"/>
    </row>
    <row r="1496" spans="1:2" ht="15" customHeight="1">
      <c r="A1496" s="36">
        <v>4</v>
      </c>
      <c r="B1496" s="3"/>
    </row>
    <row r="1497" spans="1:2" ht="15" customHeight="1">
      <c r="A1497" s="36">
        <v>4</v>
      </c>
      <c r="B1497" s="3"/>
    </row>
    <row r="1498" spans="1:2" ht="15" customHeight="1">
      <c r="A1498" s="36">
        <v>4</v>
      </c>
      <c r="B1498" s="3"/>
    </row>
    <row r="1499" spans="1:2" ht="15" customHeight="1">
      <c r="A1499" s="36">
        <v>4</v>
      </c>
      <c r="B1499" s="3"/>
    </row>
    <row r="1500" spans="1:2" ht="15" customHeight="1">
      <c r="A1500" s="36">
        <v>4</v>
      </c>
      <c r="B1500" s="3"/>
    </row>
    <row r="1501" spans="1:2" ht="15" customHeight="1">
      <c r="A1501" s="36">
        <v>4</v>
      </c>
      <c r="B1501" s="3"/>
    </row>
    <row r="1502" spans="1:2" ht="15" customHeight="1">
      <c r="A1502" s="36">
        <v>4</v>
      </c>
      <c r="B1502" s="3"/>
    </row>
    <row r="1503" spans="1:2" ht="15" customHeight="1">
      <c r="A1503" s="36">
        <v>4</v>
      </c>
      <c r="B1503" s="3"/>
    </row>
    <row r="1504" spans="1:2" ht="15" customHeight="1">
      <c r="A1504" s="36">
        <v>4</v>
      </c>
      <c r="B1504" s="3"/>
    </row>
    <row r="1505" spans="1:2" ht="15" customHeight="1">
      <c r="A1505" s="36">
        <v>4</v>
      </c>
      <c r="B1505" s="3"/>
    </row>
    <row r="1506" spans="1:2" ht="15" customHeight="1">
      <c r="A1506" s="36">
        <v>4</v>
      </c>
      <c r="B1506" s="3"/>
    </row>
    <row r="1507" spans="1:2" ht="15" customHeight="1">
      <c r="A1507" s="36">
        <v>4</v>
      </c>
      <c r="B1507" s="3"/>
    </row>
    <row r="1508" spans="1:2" ht="15" customHeight="1">
      <c r="A1508" s="36">
        <v>4</v>
      </c>
      <c r="B1508" s="3"/>
    </row>
    <row r="1509" spans="1:2" ht="15" customHeight="1">
      <c r="A1509" s="36">
        <v>4</v>
      </c>
      <c r="B1509" s="3"/>
    </row>
    <row r="1510" spans="1:2" ht="15" customHeight="1">
      <c r="A1510" s="36">
        <v>4</v>
      </c>
      <c r="B1510" s="3"/>
    </row>
    <row r="1511" spans="1:2" ht="15" customHeight="1">
      <c r="A1511" s="36">
        <v>4</v>
      </c>
      <c r="B1511" s="3"/>
    </row>
    <row r="1512" spans="1:2" ht="15" customHeight="1">
      <c r="A1512" s="36">
        <v>4</v>
      </c>
      <c r="B1512" s="3"/>
    </row>
    <row r="1513" spans="1:2" ht="15" customHeight="1">
      <c r="A1513" s="36">
        <v>4</v>
      </c>
      <c r="B1513" s="3"/>
    </row>
    <row r="1514" spans="1:2" ht="15" customHeight="1">
      <c r="A1514" s="36">
        <v>4</v>
      </c>
      <c r="B1514" s="3"/>
    </row>
    <row r="1515" spans="1:2" ht="15" customHeight="1">
      <c r="A1515" s="36">
        <v>4</v>
      </c>
      <c r="B1515" s="3"/>
    </row>
    <row r="1516" spans="1:2" ht="15" customHeight="1">
      <c r="A1516" s="36">
        <v>4</v>
      </c>
      <c r="B1516" s="3"/>
    </row>
    <row r="1517" spans="1:2" ht="15" customHeight="1">
      <c r="A1517" s="36">
        <v>4</v>
      </c>
      <c r="B1517" s="3"/>
    </row>
    <row r="1518" spans="1:2" ht="15" customHeight="1">
      <c r="A1518" s="36">
        <v>4</v>
      </c>
      <c r="B1518" s="3"/>
    </row>
    <row r="1519" spans="1:2" ht="15" customHeight="1">
      <c r="A1519" s="36">
        <v>4</v>
      </c>
      <c r="B1519" s="3"/>
    </row>
    <row r="1520" spans="1:2" ht="15" customHeight="1">
      <c r="A1520" s="36">
        <v>4</v>
      </c>
      <c r="B1520" s="3"/>
    </row>
    <row r="1521" spans="1:2" ht="15" customHeight="1">
      <c r="A1521" s="36">
        <v>4</v>
      </c>
      <c r="B1521" s="3"/>
    </row>
    <row r="1522" spans="1:2" ht="15" customHeight="1">
      <c r="A1522" s="36">
        <v>4</v>
      </c>
      <c r="B1522" s="3"/>
    </row>
    <row r="1523" spans="1:2" ht="15" customHeight="1">
      <c r="A1523" s="36">
        <v>4</v>
      </c>
      <c r="B1523" s="3"/>
    </row>
    <row r="1524" spans="1:2" ht="15" customHeight="1">
      <c r="A1524" s="36">
        <v>4</v>
      </c>
      <c r="B1524" s="3"/>
    </row>
    <row r="1525" spans="1:2" ht="15" customHeight="1">
      <c r="A1525" s="36">
        <v>4</v>
      </c>
      <c r="B1525" s="3"/>
    </row>
    <row r="1526" spans="1:2" ht="15" customHeight="1">
      <c r="A1526" s="36">
        <v>4</v>
      </c>
      <c r="B1526" s="3"/>
    </row>
    <row r="1527" spans="1:2" ht="15" customHeight="1">
      <c r="A1527" s="36">
        <v>4</v>
      </c>
      <c r="B1527" s="3"/>
    </row>
    <row r="1528" spans="1:2" ht="15" customHeight="1">
      <c r="A1528" s="36">
        <v>4</v>
      </c>
      <c r="B1528" s="3"/>
    </row>
    <row r="1529" spans="1:2" ht="15" customHeight="1">
      <c r="A1529" s="36">
        <v>4</v>
      </c>
      <c r="B1529" s="3"/>
    </row>
    <row r="1530" spans="1:2" ht="15" customHeight="1">
      <c r="A1530" s="36">
        <v>4</v>
      </c>
      <c r="B1530" s="3"/>
    </row>
    <row r="1531" spans="1:2" ht="15" customHeight="1">
      <c r="A1531" s="36">
        <v>4</v>
      </c>
      <c r="B1531" s="3"/>
    </row>
    <row r="1532" spans="1:2" ht="15" customHeight="1">
      <c r="A1532" s="36">
        <v>4</v>
      </c>
      <c r="B1532" s="3"/>
    </row>
    <row r="1533" spans="1:2" ht="15" customHeight="1">
      <c r="A1533" s="36">
        <v>4</v>
      </c>
      <c r="B1533" s="3"/>
    </row>
    <row r="1534" spans="1:2" ht="15" customHeight="1">
      <c r="A1534" s="36">
        <v>4</v>
      </c>
      <c r="B1534" s="3"/>
    </row>
    <row r="1535" spans="1:2" ht="15" customHeight="1">
      <c r="A1535" s="36">
        <v>4</v>
      </c>
      <c r="B1535" s="3"/>
    </row>
    <row r="1536" spans="1:2" ht="15" customHeight="1">
      <c r="A1536" s="36">
        <v>4</v>
      </c>
      <c r="B1536" s="3"/>
    </row>
    <row r="1537" spans="1:2" ht="15" customHeight="1">
      <c r="A1537" s="36">
        <v>4</v>
      </c>
      <c r="B1537" s="3"/>
    </row>
    <row r="1538" spans="1:2" ht="15" customHeight="1">
      <c r="A1538" s="36">
        <v>4</v>
      </c>
      <c r="B1538" s="3"/>
    </row>
    <row r="1539" spans="1:2" ht="15" customHeight="1">
      <c r="A1539" s="36">
        <v>4</v>
      </c>
      <c r="B1539" s="3"/>
    </row>
    <row r="1540" spans="1:2" ht="15" customHeight="1">
      <c r="A1540" s="36">
        <v>4</v>
      </c>
      <c r="B1540" s="3"/>
    </row>
    <row r="1541" spans="1:2" ht="15" customHeight="1">
      <c r="A1541" s="36">
        <v>4</v>
      </c>
      <c r="B1541" s="3"/>
    </row>
    <row r="1542" spans="1:2" ht="15" customHeight="1">
      <c r="A1542" s="36">
        <v>4</v>
      </c>
      <c r="B1542" s="3"/>
    </row>
    <row r="1543" spans="1:2" ht="15" customHeight="1">
      <c r="A1543" s="36">
        <v>4</v>
      </c>
      <c r="B1543" s="3"/>
    </row>
    <row r="1544" spans="1:2" ht="15" customHeight="1">
      <c r="A1544" s="36">
        <v>4</v>
      </c>
      <c r="B1544" s="3"/>
    </row>
    <row r="1545" spans="1:2" ht="15" customHeight="1">
      <c r="A1545" s="36">
        <v>4</v>
      </c>
      <c r="B1545" s="3"/>
    </row>
    <row r="1546" spans="1:2" ht="15" customHeight="1">
      <c r="A1546" s="36">
        <v>4</v>
      </c>
      <c r="B1546" s="3"/>
    </row>
    <row r="1547" spans="1:2" ht="15" customHeight="1">
      <c r="A1547" s="36">
        <v>4</v>
      </c>
      <c r="B1547" s="3"/>
    </row>
    <row r="1548" spans="1:2" ht="15" customHeight="1">
      <c r="A1548" s="36">
        <v>4</v>
      </c>
      <c r="B1548" s="3"/>
    </row>
    <row r="1549" spans="1:2" ht="15" customHeight="1">
      <c r="A1549" s="36">
        <v>4</v>
      </c>
      <c r="B1549" s="3"/>
    </row>
    <row r="1550" spans="1:2" ht="15" customHeight="1">
      <c r="A1550" s="36">
        <v>4</v>
      </c>
      <c r="B1550" s="3"/>
    </row>
    <row r="1551" spans="1:2" ht="15" customHeight="1">
      <c r="A1551" s="36">
        <v>4</v>
      </c>
      <c r="B1551" s="3"/>
    </row>
    <row r="1552" spans="1:2" ht="15" customHeight="1">
      <c r="A1552" s="36">
        <v>4</v>
      </c>
      <c r="B1552" s="3"/>
    </row>
    <row r="1553" spans="1:2" ht="15" customHeight="1">
      <c r="A1553" s="36">
        <v>4</v>
      </c>
      <c r="B1553" s="3"/>
    </row>
    <row r="1554" spans="1:2" ht="15" customHeight="1">
      <c r="A1554" s="36">
        <v>4</v>
      </c>
      <c r="B1554" s="3"/>
    </row>
    <row r="1555" spans="1:2" ht="15" customHeight="1">
      <c r="A1555" s="36">
        <v>4</v>
      </c>
      <c r="B1555" s="3"/>
    </row>
    <row r="1556" spans="1:2" ht="15" customHeight="1">
      <c r="A1556" s="36">
        <v>4</v>
      </c>
      <c r="B1556" s="3"/>
    </row>
    <row r="1557" spans="1:2" ht="15" customHeight="1">
      <c r="A1557" s="36">
        <v>4</v>
      </c>
      <c r="B1557" s="3"/>
    </row>
    <row r="1558" spans="1:2" ht="15" customHeight="1">
      <c r="A1558" s="36">
        <v>4</v>
      </c>
      <c r="B1558" s="3"/>
    </row>
    <row r="1559" spans="1:2" ht="15" customHeight="1">
      <c r="A1559" s="36">
        <v>4</v>
      </c>
      <c r="B1559" s="3"/>
    </row>
    <row r="1560" spans="1:2" ht="15" customHeight="1">
      <c r="A1560" s="36">
        <v>4</v>
      </c>
      <c r="B1560" s="3"/>
    </row>
    <row r="1561" spans="1:2" ht="15" customHeight="1">
      <c r="A1561" s="36">
        <v>4</v>
      </c>
      <c r="B1561" s="3"/>
    </row>
    <row r="1562" spans="1:2" ht="15" customHeight="1">
      <c r="A1562" s="36">
        <v>4</v>
      </c>
      <c r="B1562" s="3"/>
    </row>
    <row r="1563" spans="1:2" ht="15" customHeight="1">
      <c r="A1563" s="36">
        <v>4</v>
      </c>
      <c r="B1563" s="3"/>
    </row>
    <row r="1564" spans="1:2" ht="15" customHeight="1">
      <c r="A1564" s="36">
        <v>4</v>
      </c>
      <c r="B1564" s="3"/>
    </row>
    <row r="1565" spans="1:2" ht="15" customHeight="1">
      <c r="A1565" s="36">
        <v>4</v>
      </c>
      <c r="B1565" s="3"/>
    </row>
    <row r="1566" spans="1:2" ht="15" customHeight="1">
      <c r="A1566" s="36">
        <v>4</v>
      </c>
      <c r="B1566" s="3"/>
    </row>
    <row r="1567" spans="1:2" ht="15" customHeight="1">
      <c r="A1567" s="36">
        <v>4</v>
      </c>
      <c r="B1567" s="3"/>
    </row>
    <row r="1568" spans="1:2" ht="15" customHeight="1">
      <c r="A1568" s="36">
        <v>4</v>
      </c>
      <c r="B1568" s="3"/>
    </row>
    <row r="1569" spans="1:2" ht="15" customHeight="1">
      <c r="A1569" s="36">
        <v>4</v>
      </c>
      <c r="B1569" s="3"/>
    </row>
    <row r="1570" spans="1:2" ht="15" customHeight="1">
      <c r="A1570" s="36">
        <v>4</v>
      </c>
      <c r="B1570" s="3"/>
    </row>
    <row r="1571" spans="1:2" ht="15" customHeight="1">
      <c r="A1571" s="36">
        <v>4</v>
      </c>
      <c r="B1571" s="3"/>
    </row>
    <row r="1572" spans="1:2" ht="15" customHeight="1">
      <c r="A1572" s="36">
        <v>4</v>
      </c>
      <c r="B1572" s="3"/>
    </row>
    <row r="1573" spans="1:2" ht="15" customHeight="1">
      <c r="A1573" s="36">
        <v>4</v>
      </c>
      <c r="B1573" s="3"/>
    </row>
    <row r="1574" spans="1:2" ht="15" customHeight="1">
      <c r="A1574" s="36">
        <v>4</v>
      </c>
      <c r="B1574" s="3"/>
    </row>
    <row r="1575" spans="1:2" ht="15" customHeight="1">
      <c r="A1575" s="36">
        <v>4</v>
      </c>
      <c r="B1575" s="3"/>
    </row>
    <row r="1576" spans="1:2" ht="15" customHeight="1">
      <c r="A1576" s="36">
        <v>4</v>
      </c>
      <c r="B1576" s="3"/>
    </row>
    <row r="1577" spans="1:2" ht="15" customHeight="1">
      <c r="A1577" s="36">
        <v>4</v>
      </c>
      <c r="B1577" s="3"/>
    </row>
    <row r="1578" spans="1:2" ht="15" customHeight="1">
      <c r="A1578" s="36">
        <v>4</v>
      </c>
      <c r="B1578" s="3"/>
    </row>
    <row r="1579" spans="1:2" ht="15" customHeight="1">
      <c r="A1579" s="36">
        <v>4</v>
      </c>
      <c r="B1579" s="3"/>
    </row>
    <row r="1580" spans="1:2" ht="15" customHeight="1">
      <c r="A1580" s="36">
        <v>4</v>
      </c>
      <c r="B1580" s="3"/>
    </row>
    <row r="1581" spans="1:2" ht="15" customHeight="1">
      <c r="A1581" s="36">
        <v>4</v>
      </c>
      <c r="B1581" s="3"/>
    </row>
    <row r="1582" spans="1:2" ht="15" customHeight="1">
      <c r="A1582" s="36">
        <v>4</v>
      </c>
      <c r="B1582" s="3"/>
    </row>
    <row r="1583" spans="1:2" ht="15" customHeight="1">
      <c r="A1583" s="36">
        <v>4</v>
      </c>
      <c r="B1583" s="3"/>
    </row>
    <row r="1584" spans="1:2" ht="15" customHeight="1">
      <c r="A1584" s="36">
        <v>4</v>
      </c>
      <c r="B1584" s="3"/>
    </row>
    <row r="1585" spans="1:2" ht="15" customHeight="1">
      <c r="A1585" s="36">
        <v>4</v>
      </c>
      <c r="B1585" s="3"/>
    </row>
    <row r="1586" spans="1:2" ht="15" customHeight="1">
      <c r="A1586" s="36">
        <v>4</v>
      </c>
      <c r="B1586" s="3"/>
    </row>
    <row r="1587" spans="1:2" ht="15" customHeight="1">
      <c r="A1587" s="36">
        <v>4</v>
      </c>
      <c r="B1587" s="3"/>
    </row>
    <row r="1588" spans="1:2" ht="15" customHeight="1">
      <c r="A1588" s="36">
        <v>4</v>
      </c>
      <c r="B1588" s="3"/>
    </row>
    <row r="1589" spans="1:2" ht="15" customHeight="1">
      <c r="A1589" s="36">
        <v>4</v>
      </c>
      <c r="B1589" s="3"/>
    </row>
    <row r="1590" spans="1:2" ht="15" customHeight="1">
      <c r="A1590" s="36">
        <v>4</v>
      </c>
      <c r="B1590" s="3"/>
    </row>
    <row r="1591" spans="1:2" ht="15" customHeight="1">
      <c r="A1591" s="36">
        <v>4</v>
      </c>
      <c r="B1591" s="3"/>
    </row>
    <row r="1592" spans="1:2" ht="15" customHeight="1">
      <c r="A1592" s="36">
        <v>4</v>
      </c>
      <c r="B1592" s="3"/>
    </row>
    <row r="1593" spans="1:2" ht="15" customHeight="1">
      <c r="A1593" s="36">
        <v>4</v>
      </c>
      <c r="B1593" s="3"/>
    </row>
    <row r="1594" spans="1:2" ht="15" customHeight="1">
      <c r="A1594" s="36">
        <v>4</v>
      </c>
      <c r="B1594" s="3"/>
    </row>
    <row r="1595" spans="1:2" ht="15" customHeight="1">
      <c r="A1595" s="36">
        <v>4</v>
      </c>
      <c r="B1595" s="3"/>
    </row>
    <row r="1596" spans="1:2" ht="15" customHeight="1">
      <c r="A1596" s="36">
        <v>4</v>
      </c>
      <c r="B1596" s="3"/>
    </row>
    <row r="1597" spans="1:2" ht="15" customHeight="1">
      <c r="A1597" s="36">
        <v>4</v>
      </c>
      <c r="B1597" s="3"/>
    </row>
    <row r="1598" spans="1:2" ht="15" customHeight="1">
      <c r="A1598" s="36">
        <v>4</v>
      </c>
      <c r="B1598" s="3"/>
    </row>
    <row r="1599" spans="1:2" ht="15" customHeight="1">
      <c r="A1599" s="36">
        <v>4</v>
      </c>
      <c r="B1599" s="3"/>
    </row>
    <row r="1600" spans="1:2" ht="15" customHeight="1">
      <c r="A1600" s="36">
        <v>4</v>
      </c>
      <c r="B1600" s="3"/>
    </row>
    <row r="1601" spans="1:2" ht="15" customHeight="1">
      <c r="A1601" s="36">
        <v>4</v>
      </c>
      <c r="B1601" s="3"/>
    </row>
    <row r="1602" spans="1:2" ht="15" customHeight="1">
      <c r="A1602" s="36">
        <v>4</v>
      </c>
      <c r="B1602" s="3"/>
    </row>
    <row r="1603" spans="1:2" ht="15" customHeight="1">
      <c r="A1603" s="36">
        <v>4</v>
      </c>
      <c r="B1603" s="3"/>
    </row>
    <row r="1604" spans="1:2" ht="15" customHeight="1">
      <c r="A1604" s="36">
        <v>4</v>
      </c>
      <c r="B1604" s="3"/>
    </row>
    <row r="1605" spans="1:2" ht="15" customHeight="1">
      <c r="A1605" s="36">
        <v>4</v>
      </c>
      <c r="B1605" s="3"/>
    </row>
    <row r="1606" spans="1:2" ht="15" customHeight="1">
      <c r="A1606" s="36">
        <v>4</v>
      </c>
      <c r="B1606" s="3"/>
    </row>
    <row r="1607" spans="1:2" ht="15" customHeight="1">
      <c r="A1607" s="36">
        <v>4</v>
      </c>
      <c r="B1607" s="3"/>
    </row>
    <row r="1608" spans="1:2" ht="15" customHeight="1">
      <c r="A1608" s="36">
        <v>4</v>
      </c>
      <c r="B1608" s="3"/>
    </row>
    <row r="1609" spans="1:2" ht="15" customHeight="1">
      <c r="A1609" s="36">
        <v>4</v>
      </c>
      <c r="B1609" s="3"/>
    </row>
    <row r="1610" spans="1:2" ht="15" customHeight="1">
      <c r="A1610" s="36">
        <v>4</v>
      </c>
      <c r="B1610" s="3"/>
    </row>
    <row r="1611" spans="1:2" ht="15" customHeight="1">
      <c r="A1611" s="36">
        <v>4</v>
      </c>
      <c r="B1611" s="3"/>
    </row>
    <row r="1612" spans="1:2" ht="15" customHeight="1">
      <c r="A1612" s="36">
        <v>4</v>
      </c>
      <c r="B1612" s="3"/>
    </row>
    <row r="1613" spans="1:2" ht="15" customHeight="1">
      <c r="A1613" s="36">
        <v>4</v>
      </c>
      <c r="B1613" s="3"/>
    </row>
    <row r="1614" spans="1:2" ht="15" customHeight="1">
      <c r="A1614" s="36">
        <v>4</v>
      </c>
      <c r="B1614" s="3"/>
    </row>
    <row r="1615" spans="1:2" ht="15" customHeight="1">
      <c r="A1615" s="36">
        <v>4</v>
      </c>
      <c r="B1615" s="3"/>
    </row>
    <row r="1616" spans="1:2" ht="15" customHeight="1">
      <c r="A1616" s="36">
        <v>4</v>
      </c>
      <c r="B1616" s="3"/>
    </row>
    <row r="1617" spans="1:2" ht="15" customHeight="1">
      <c r="A1617" s="36">
        <v>4</v>
      </c>
      <c r="B1617" s="3"/>
    </row>
    <row r="1618" spans="1:2" ht="15" customHeight="1">
      <c r="A1618" s="36">
        <v>4</v>
      </c>
      <c r="B1618" s="3"/>
    </row>
    <row r="1619" spans="1:2" ht="15" customHeight="1">
      <c r="A1619" s="36">
        <v>4</v>
      </c>
      <c r="B1619" s="3"/>
    </row>
    <row r="1620" spans="1:2" ht="15" customHeight="1">
      <c r="A1620" s="36">
        <v>4</v>
      </c>
      <c r="B1620" s="3"/>
    </row>
    <row r="1621" spans="1:2" ht="15" customHeight="1">
      <c r="A1621" s="36">
        <v>4</v>
      </c>
      <c r="B1621" s="3"/>
    </row>
    <row r="1622" spans="1:2" ht="15" customHeight="1">
      <c r="A1622" s="36">
        <v>4</v>
      </c>
      <c r="B1622" s="3"/>
    </row>
    <row r="1623" spans="1:2" ht="15" customHeight="1">
      <c r="A1623" s="36">
        <v>4</v>
      </c>
      <c r="B1623" s="3"/>
    </row>
    <row r="1624" spans="1:2" ht="15" customHeight="1">
      <c r="A1624" s="36">
        <v>4</v>
      </c>
      <c r="B1624" s="3"/>
    </row>
    <row r="1625" spans="1:2" ht="15" customHeight="1">
      <c r="A1625" s="36">
        <v>4</v>
      </c>
      <c r="B1625" s="3"/>
    </row>
    <row r="1626" spans="1:2" ht="15" customHeight="1">
      <c r="A1626" s="36">
        <v>4</v>
      </c>
      <c r="B1626" s="3"/>
    </row>
    <row r="1627" spans="1:2" ht="15" customHeight="1">
      <c r="A1627" s="36">
        <v>4</v>
      </c>
      <c r="B1627" s="3"/>
    </row>
    <row r="1628" spans="1:2" ht="15" customHeight="1">
      <c r="A1628" s="36">
        <v>4</v>
      </c>
      <c r="B1628" s="3"/>
    </row>
    <row r="1629" spans="1:2" ht="15" customHeight="1">
      <c r="A1629" s="36">
        <v>4</v>
      </c>
      <c r="B1629" s="3"/>
    </row>
    <row r="1630" spans="1:2" ht="15" customHeight="1">
      <c r="A1630" s="36">
        <v>4</v>
      </c>
      <c r="B1630" s="3"/>
    </row>
    <row r="1631" spans="1:2" ht="15" customHeight="1">
      <c r="A1631" s="36">
        <v>4</v>
      </c>
      <c r="B1631" s="3"/>
    </row>
    <row r="1632" spans="1:2" ht="15" customHeight="1">
      <c r="A1632" s="36">
        <v>4</v>
      </c>
      <c r="B1632" s="3"/>
    </row>
    <row r="1633" spans="1:2" ht="15" customHeight="1">
      <c r="A1633" s="36">
        <v>4</v>
      </c>
      <c r="B1633" s="3"/>
    </row>
    <row r="1634" spans="1:2" ht="15" customHeight="1">
      <c r="A1634" s="36">
        <v>4</v>
      </c>
      <c r="B1634" s="3"/>
    </row>
    <row r="1635" spans="1:2" ht="15" customHeight="1">
      <c r="A1635" s="36">
        <v>4</v>
      </c>
      <c r="B1635" s="3"/>
    </row>
    <row r="1636" spans="1:2" ht="15" customHeight="1">
      <c r="A1636" s="36">
        <v>4</v>
      </c>
      <c r="B1636" s="3"/>
    </row>
    <row r="1637" spans="1:2" ht="15" customHeight="1">
      <c r="A1637" s="36">
        <v>4</v>
      </c>
      <c r="B1637" s="3"/>
    </row>
    <row r="1638" spans="1:2" ht="15" customHeight="1">
      <c r="A1638" s="36">
        <v>4</v>
      </c>
      <c r="B1638" s="3"/>
    </row>
    <row r="1639" spans="1:2" ht="15" customHeight="1">
      <c r="A1639" s="36">
        <v>4</v>
      </c>
      <c r="B1639" s="3"/>
    </row>
    <row r="1640" spans="1:2" ht="15" customHeight="1">
      <c r="A1640" s="36">
        <v>4</v>
      </c>
      <c r="B1640" s="3"/>
    </row>
    <row r="1641" spans="1:2" ht="15" customHeight="1">
      <c r="A1641" s="36">
        <v>4</v>
      </c>
      <c r="B1641" s="3"/>
    </row>
    <row r="1642" spans="1:2" ht="15" customHeight="1">
      <c r="A1642" s="36">
        <v>4</v>
      </c>
      <c r="B1642" s="3"/>
    </row>
    <row r="1643" spans="1:2" ht="15" customHeight="1">
      <c r="A1643" s="36">
        <v>4</v>
      </c>
      <c r="B1643" s="3"/>
    </row>
    <row r="1644" spans="1:2" ht="15" customHeight="1">
      <c r="A1644" s="36">
        <v>4</v>
      </c>
      <c r="B1644" s="3"/>
    </row>
    <row r="1645" spans="1:2" ht="15" customHeight="1">
      <c r="A1645" s="36">
        <v>4</v>
      </c>
      <c r="B1645" s="3"/>
    </row>
    <row r="1646" spans="1:2" ht="15" customHeight="1">
      <c r="A1646" s="36">
        <v>4</v>
      </c>
      <c r="B1646" s="3"/>
    </row>
    <row r="1647" spans="1:2" ht="15" customHeight="1">
      <c r="A1647" s="36">
        <v>4</v>
      </c>
      <c r="B1647" s="3"/>
    </row>
    <row r="1648" spans="1:2" ht="15" customHeight="1">
      <c r="A1648" s="36">
        <v>4</v>
      </c>
      <c r="B1648" s="3"/>
    </row>
    <row r="1649" spans="1:2" ht="15" customHeight="1">
      <c r="A1649" s="36">
        <v>4</v>
      </c>
      <c r="B1649" s="3"/>
    </row>
    <row r="1650" spans="1:2" ht="15" customHeight="1">
      <c r="A1650" s="36">
        <v>4</v>
      </c>
      <c r="B1650" s="3"/>
    </row>
    <row r="1651" spans="1:2" ht="15" customHeight="1">
      <c r="A1651" s="36">
        <v>4</v>
      </c>
      <c r="B1651" s="3"/>
    </row>
    <row r="1652" spans="1:2" ht="15" customHeight="1">
      <c r="A1652" s="36">
        <v>4</v>
      </c>
      <c r="B1652" s="3"/>
    </row>
    <row r="1653" spans="1:2" ht="15" customHeight="1">
      <c r="A1653" s="36">
        <v>4</v>
      </c>
      <c r="B1653" s="3"/>
    </row>
    <row r="1654" spans="1:2" ht="15" customHeight="1">
      <c r="A1654" s="36">
        <v>4</v>
      </c>
      <c r="B1654" s="3"/>
    </row>
    <row r="1655" spans="1:2" ht="15" customHeight="1">
      <c r="A1655" s="36">
        <v>4</v>
      </c>
      <c r="B1655" s="3"/>
    </row>
    <row r="1656" spans="1:2" ht="15" customHeight="1">
      <c r="A1656" s="36">
        <v>4</v>
      </c>
      <c r="B1656" s="3"/>
    </row>
    <row r="1657" spans="1:2" ht="15" customHeight="1">
      <c r="A1657" s="36">
        <v>4</v>
      </c>
      <c r="B1657" s="3"/>
    </row>
    <row r="1658" spans="1:2" ht="15" customHeight="1">
      <c r="A1658" s="36">
        <v>4</v>
      </c>
      <c r="B1658" s="3"/>
    </row>
    <row r="1659" spans="1:2" ht="15" customHeight="1">
      <c r="A1659" s="36">
        <v>4</v>
      </c>
      <c r="B1659" s="3"/>
    </row>
    <row r="1660" spans="1:2" ht="15" customHeight="1">
      <c r="A1660" s="36">
        <v>4</v>
      </c>
      <c r="B1660" s="3"/>
    </row>
    <row r="1661" spans="1:2" ht="15" customHeight="1">
      <c r="A1661" s="36">
        <v>4</v>
      </c>
      <c r="B1661" s="3"/>
    </row>
    <row r="1662" spans="1:2" ht="15" customHeight="1">
      <c r="A1662" s="36">
        <v>4</v>
      </c>
      <c r="B1662" s="3"/>
    </row>
    <row r="1663" spans="1:2" ht="15" customHeight="1">
      <c r="A1663" s="36">
        <v>4</v>
      </c>
      <c r="B1663" s="3"/>
    </row>
    <row r="1664" spans="1:2" ht="15" customHeight="1">
      <c r="A1664" s="36">
        <v>4</v>
      </c>
      <c r="B1664" s="3"/>
    </row>
    <row r="1665" spans="1:2" ht="15" customHeight="1">
      <c r="A1665" s="36">
        <v>4</v>
      </c>
      <c r="B1665" s="3"/>
    </row>
    <row r="1666" spans="1:2" ht="15" customHeight="1">
      <c r="A1666" s="36">
        <v>4</v>
      </c>
      <c r="B1666" s="3"/>
    </row>
    <row r="1667" spans="1:2" ht="15" customHeight="1">
      <c r="A1667" s="36">
        <v>4</v>
      </c>
      <c r="B1667" s="3"/>
    </row>
    <row r="1668" spans="1:2" ht="15" customHeight="1">
      <c r="A1668" s="36">
        <v>4</v>
      </c>
      <c r="B1668" s="3"/>
    </row>
    <row r="1669" spans="1:2" ht="15" customHeight="1">
      <c r="A1669" s="36">
        <v>4</v>
      </c>
      <c r="B1669" s="3"/>
    </row>
    <row r="1670" spans="1:2" ht="15" customHeight="1">
      <c r="A1670" s="36">
        <v>4</v>
      </c>
      <c r="B1670" s="3"/>
    </row>
    <row r="1671" spans="1:2" ht="15" customHeight="1">
      <c r="A1671" s="36">
        <v>4</v>
      </c>
      <c r="B1671" s="3"/>
    </row>
    <row r="1672" spans="1:2" ht="15" customHeight="1">
      <c r="A1672" s="36">
        <v>4</v>
      </c>
      <c r="B1672" s="3"/>
    </row>
    <row r="1673" spans="1:2" ht="15" customHeight="1">
      <c r="A1673" s="36">
        <v>4</v>
      </c>
      <c r="B1673" s="3"/>
    </row>
    <row r="1674" spans="1:2" ht="15" customHeight="1">
      <c r="A1674" s="36">
        <v>4</v>
      </c>
      <c r="B1674" s="3"/>
    </row>
    <row r="1675" spans="1:2" ht="15" customHeight="1">
      <c r="A1675" s="36">
        <v>4</v>
      </c>
      <c r="B1675" s="3"/>
    </row>
    <row r="1676" spans="1:2" ht="15" customHeight="1">
      <c r="A1676" s="36">
        <v>4</v>
      </c>
      <c r="B1676" s="3"/>
    </row>
    <row r="1677" spans="1:2" ht="15" customHeight="1">
      <c r="A1677" s="36">
        <v>4</v>
      </c>
      <c r="B1677" s="3"/>
    </row>
    <row r="1678" spans="1:2" ht="15" customHeight="1">
      <c r="A1678" s="36">
        <v>4</v>
      </c>
      <c r="B1678" s="3"/>
    </row>
    <row r="1679" spans="1:2" ht="15" customHeight="1">
      <c r="A1679" s="36">
        <v>4</v>
      </c>
      <c r="B1679" s="3"/>
    </row>
    <row r="1680" spans="1:2" ht="15" customHeight="1">
      <c r="A1680" s="36">
        <v>4</v>
      </c>
      <c r="B1680" s="3"/>
    </row>
    <row r="1681" spans="1:2" ht="15" customHeight="1">
      <c r="A1681" s="36">
        <v>4</v>
      </c>
      <c r="B1681" s="3"/>
    </row>
    <row r="1682" spans="1:2" ht="15" customHeight="1">
      <c r="A1682" s="36">
        <v>4</v>
      </c>
      <c r="B1682" s="3"/>
    </row>
    <row r="1683" spans="1:2" ht="15" customHeight="1">
      <c r="A1683" s="36">
        <v>4</v>
      </c>
      <c r="B1683" s="3"/>
    </row>
    <row r="1684" spans="1:2" ht="15" customHeight="1">
      <c r="A1684" s="36">
        <v>4</v>
      </c>
      <c r="B1684" s="3"/>
    </row>
    <row r="1685" spans="1:2" ht="15" customHeight="1">
      <c r="A1685" s="36">
        <v>4</v>
      </c>
      <c r="B1685" s="3"/>
    </row>
    <row r="1686" spans="1:2" ht="15" customHeight="1">
      <c r="A1686" s="36">
        <v>4</v>
      </c>
      <c r="B1686" s="3"/>
    </row>
    <row r="1687" spans="1:2" ht="15" customHeight="1">
      <c r="A1687" s="36">
        <v>4</v>
      </c>
      <c r="B1687" s="3"/>
    </row>
    <row r="1688" spans="1:2" ht="15" customHeight="1">
      <c r="A1688" s="36">
        <v>4</v>
      </c>
      <c r="B1688" s="3"/>
    </row>
    <row r="1689" spans="1:2" ht="15" customHeight="1">
      <c r="A1689" s="36">
        <v>4</v>
      </c>
      <c r="B1689" s="3"/>
    </row>
    <row r="1690" spans="1:2" ht="15" customHeight="1">
      <c r="A1690" s="36">
        <v>4</v>
      </c>
      <c r="B1690" s="3"/>
    </row>
    <row r="1691" spans="1:2" ht="15" customHeight="1">
      <c r="A1691" s="36">
        <v>4</v>
      </c>
      <c r="B1691" s="3"/>
    </row>
    <row r="1692" spans="1:2" ht="15" customHeight="1">
      <c r="A1692" s="36">
        <v>4</v>
      </c>
      <c r="B1692" s="3"/>
    </row>
    <row r="1693" spans="1:2" ht="15" customHeight="1">
      <c r="A1693" s="36">
        <v>4</v>
      </c>
      <c r="B1693" s="3"/>
    </row>
    <row r="1694" spans="1:2" ht="15" customHeight="1">
      <c r="A1694" s="36">
        <v>4</v>
      </c>
      <c r="B1694" s="3"/>
    </row>
    <row r="1695" spans="1:2" ht="15" customHeight="1">
      <c r="A1695" s="36">
        <v>4</v>
      </c>
      <c r="B1695" s="3"/>
    </row>
    <row r="1696" spans="1:2" ht="15" customHeight="1">
      <c r="A1696" s="36">
        <v>4</v>
      </c>
      <c r="B1696" s="3"/>
    </row>
    <row r="1697" spans="1:2" ht="15" customHeight="1">
      <c r="A1697" s="36">
        <v>4</v>
      </c>
      <c r="B1697" s="3"/>
    </row>
    <row r="1698" spans="1:2" ht="15" customHeight="1">
      <c r="A1698" s="36">
        <v>4</v>
      </c>
      <c r="B1698" s="3"/>
    </row>
    <row r="1699" spans="1:2" ht="15" customHeight="1">
      <c r="A1699" s="36">
        <v>4</v>
      </c>
      <c r="B1699" s="3"/>
    </row>
    <row r="1700" spans="1:2" ht="15" customHeight="1">
      <c r="A1700" s="36">
        <v>4</v>
      </c>
      <c r="B1700" s="3"/>
    </row>
    <row r="1701" spans="1:2" ht="15" customHeight="1">
      <c r="A1701" s="36">
        <v>4</v>
      </c>
      <c r="B1701" s="3"/>
    </row>
    <row r="1702" spans="1:2" ht="15" customHeight="1">
      <c r="A1702" s="36">
        <v>4</v>
      </c>
      <c r="B1702" s="3"/>
    </row>
    <row r="1703" spans="1:2" ht="15" customHeight="1">
      <c r="A1703" s="36">
        <v>4</v>
      </c>
      <c r="B1703" s="3"/>
    </row>
    <row r="1704" spans="1:2" ht="15" customHeight="1">
      <c r="A1704" s="36">
        <v>4</v>
      </c>
      <c r="B1704" s="3"/>
    </row>
    <row r="1705" spans="1:2" ht="15" customHeight="1">
      <c r="A1705" s="36">
        <v>4</v>
      </c>
      <c r="B1705" s="3"/>
    </row>
    <row r="1706" spans="1:2" ht="15" customHeight="1">
      <c r="A1706" s="36">
        <v>4</v>
      </c>
      <c r="B1706" s="3"/>
    </row>
    <row r="1707" spans="1:2" ht="15" customHeight="1">
      <c r="A1707" s="36">
        <v>4</v>
      </c>
      <c r="B1707" s="3"/>
    </row>
    <row r="1708" spans="1:2" ht="15" customHeight="1">
      <c r="A1708" s="36">
        <v>4</v>
      </c>
      <c r="B1708" s="3"/>
    </row>
    <row r="1709" spans="1:2" ht="15" customHeight="1">
      <c r="A1709" s="36">
        <v>4</v>
      </c>
      <c r="B1709" s="3"/>
    </row>
    <row r="1710" spans="1:2" ht="15" customHeight="1">
      <c r="A1710" s="36">
        <v>4</v>
      </c>
      <c r="B1710" s="3"/>
    </row>
    <row r="1711" spans="1:2" ht="15" customHeight="1">
      <c r="A1711" s="36">
        <v>4</v>
      </c>
      <c r="B1711" s="3"/>
    </row>
    <row r="1712" spans="1:2" ht="15" customHeight="1">
      <c r="A1712" s="36">
        <v>4</v>
      </c>
      <c r="B1712" s="3"/>
    </row>
    <row r="1713" spans="1:2" ht="15" customHeight="1">
      <c r="A1713" s="36">
        <v>4</v>
      </c>
      <c r="B1713" s="3"/>
    </row>
    <row r="1714" spans="1:2" ht="15" customHeight="1">
      <c r="A1714" s="36">
        <v>4</v>
      </c>
      <c r="B1714" s="3"/>
    </row>
    <row r="1715" spans="1:2" ht="15" customHeight="1">
      <c r="A1715" s="36">
        <v>4</v>
      </c>
      <c r="B1715" s="3"/>
    </row>
    <row r="1716" spans="1:2" ht="15" customHeight="1">
      <c r="A1716" s="36">
        <v>4</v>
      </c>
      <c r="B1716" s="3"/>
    </row>
    <row r="1717" spans="1:2" ht="15" customHeight="1">
      <c r="A1717" s="36">
        <v>4</v>
      </c>
      <c r="B1717" s="3"/>
    </row>
    <row r="1718" spans="1:2" ht="15" customHeight="1">
      <c r="A1718" s="36">
        <v>4</v>
      </c>
      <c r="B1718" s="3"/>
    </row>
    <row r="1719" spans="1:2" ht="15" customHeight="1">
      <c r="A1719" s="36">
        <v>4</v>
      </c>
      <c r="B1719" s="3"/>
    </row>
    <row r="1720" spans="1:2" ht="15" customHeight="1">
      <c r="A1720" s="36">
        <v>4</v>
      </c>
      <c r="B1720" s="3"/>
    </row>
    <row r="1721" spans="1:2" ht="15" customHeight="1">
      <c r="A1721" s="36">
        <v>4</v>
      </c>
      <c r="B1721" s="3"/>
    </row>
    <row r="1722" spans="1:2" ht="15" customHeight="1">
      <c r="A1722" s="36">
        <v>4</v>
      </c>
      <c r="B1722" s="3"/>
    </row>
    <row r="1723" spans="1:2" ht="15" customHeight="1">
      <c r="A1723" s="36">
        <v>4</v>
      </c>
      <c r="B1723" s="3"/>
    </row>
    <row r="1724" spans="1:2" ht="15" customHeight="1">
      <c r="A1724" s="36">
        <v>4</v>
      </c>
      <c r="B1724" s="3"/>
    </row>
    <row r="1725" spans="1:2" ht="15" customHeight="1">
      <c r="A1725" s="36">
        <v>4</v>
      </c>
      <c r="B1725" s="3"/>
    </row>
    <row r="1726" spans="1:2" ht="15" customHeight="1">
      <c r="A1726" s="36">
        <v>4</v>
      </c>
      <c r="B1726" s="3"/>
    </row>
    <row r="1727" spans="1:2" ht="15" customHeight="1">
      <c r="A1727" s="36">
        <v>4</v>
      </c>
      <c r="B1727" s="3"/>
    </row>
    <row r="1728" spans="1:2" ht="15" customHeight="1">
      <c r="A1728" s="36">
        <v>4</v>
      </c>
      <c r="B1728" s="3"/>
    </row>
    <row r="1729" spans="1:2" ht="15" customHeight="1">
      <c r="A1729" s="36">
        <v>4</v>
      </c>
      <c r="B1729" s="3"/>
    </row>
    <row r="1730" spans="1:2" ht="15" customHeight="1">
      <c r="A1730" s="36">
        <v>4</v>
      </c>
      <c r="B1730" s="3"/>
    </row>
    <row r="1731" spans="1:2" ht="15" customHeight="1">
      <c r="A1731" s="36">
        <v>4</v>
      </c>
      <c r="B1731" s="3"/>
    </row>
    <row r="1732" spans="1:2" ht="15" customHeight="1">
      <c r="A1732" s="36">
        <v>4</v>
      </c>
      <c r="B1732" s="3"/>
    </row>
    <row r="1733" spans="1:2" ht="15" customHeight="1">
      <c r="A1733" s="36">
        <v>4</v>
      </c>
      <c r="B1733" s="3"/>
    </row>
    <row r="1734" spans="1:2" ht="15" customHeight="1">
      <c r="A1734" s="36">
        <v>4</v>
      </c>
      <c r="B1734" s="3"/>
    </row>
    <row r="1735" spans="1:2" ht="15" customHeight="1">
      <c r="A1735" s="36">
        <v>4</v>
      </c>
      <c r="B1735" s="3"/>
    </row>
    <row r="1736" spans="1:2" ht="15" customHeight="1">
      <c r="A1736" s="36">
        <v>4</v>
      </c>
      <c r="B1736" s="3"/>
    </row>
    <row r="1737" spans="1:2" ht="15" customHeight="1">
      <c r="A1737" s="36">
        <v>4</v>
      </c>
      <c r="B1737" s="3"/>
    </row>
    <row r="1738" spans="1:2" ht="15" customHeight="1">
      <c r="A1738" s="36">
        <v>4</v>
      </c>
      <c r="B1738" s="3"/>
    </row>
    <row r="1739" spans="1:2" ht="15" customHeight="1">
      <c r="A1739" s="36">
        <v>4</v>
      </c>
      <c r="B1739" s="3"/>
    </row>
    <row r="1740" spans="1:2" ht="15" customHeight="1">
      <c r="A1740" s="36">
        <v>4</v>
      </c>
      <c r="B1740" s="3"/>
    </row>
    <row r="1741" spans="1:2" ht="15" customHeight="1">
      <c r="A1741" s="36">
        <v>4</v>
      </c>
      <c r="B1741" s="3"/>
    </row>
    <row r="1742" spans="1:2" ht="15" customHeight="1">
      <c r="A1742" s="36">
        <v>4</v>
      </c>
      <c r="B1742" s="3"/>
    </row>
    <row r="1743" spans="1:2" ht="15" customHeight="1">
      <c r="A1743" s="36">
        <v>4</v>
      </c>
      <c r="B1743" s="3"/>
    </row>
    <row r="1744" spans="1:2" ht="15" customHeight="1">
      <c r="A1744" s="36">
        <v>4</v>
      </c>
      <c r="B1744" s="3"/>
    </row>
    <row r="1745" spans="1:2" ht="15" customHeight="1">
      <c r="A1745" s="36">
        <v>4</v>
      </c>
      <c r="B1745" s="3"/>
    </row>
    <row r="1746" spans="1:2" ht="15" customHeight="1">
      <c r="A1746" s="36">
        <v>4</v>
      </c>
      <c r="B1746" s="3"/>
    </row>
    <row r="1747" spans="1:2" ht="15" customHeight="1">
      <c r="A1747" s="36">
        <v>4</v>
      </c>
      <c r="B1747" s="3"/>
    </row>
    <row r="1748" spans="1:2" ht="15" customHeight="1">
      <c r="A1748" s="36">
        <v>4</v>
      </c>
      <c r="B1748" s="3"/>
    </row>
    <row r="1749" spans="1:2" ht="15" customHeight="1">
      <c r="A1749" s="36">
        <v>4</v>
      </c>
      <c r="B1749" s="3"/>
    </row>
    <row r="1750" spans="1:2" ht="15" customHeight="1">
      <c r="A1750" s="36">
        <v>4</v>
      </c>
      <c r="B1750" s="3"/>
    </row>
    <row r="1751" spans="1:2" ht="15" customHeight="1">
      <c r="A1751" s="36">
        <v>4</v>
      </c>
      <c r="B1751" s="3"/>
    </row>
    <row r="1752" spans="1:2" ht="15" customHeight="1">
      <c r="A1752" s="36">
        <v>4</v>
      </c>
      <c r="B1752" s="3"/>
    </row>
    <row r="1753" spans="1:2" ht="15" customHeight="1">
      <c r="A1753" s="36">
        <v>4</v>
      </c>
      <c r="B1753" s="3"/>
    </row>
    <row r="1754" spans="1:2" ht="15" customHeight="1">
      <c r="A1754" s="36">
        <v>4</v>
      </c>
      <c r="B1754" s="3"/>
    </row>
    <row r="1755" spans="1:2" ht="15" customHeight="1">
      <c r="A1755" s="36">
        <v>4</v>
      </c>
      <c r="B1755" s="3"/>
    </row>
    <row r="1756" spans="1:2" ht="15" customHeight="1">
      <c r="A1756" s="36">
        <v>4</v>
      </c>
      <c r="B1756" s="3"/>
    </row>
    <row r="1757" spans="1:2" ht="15" customHeight="1">
      <c r="A1757" s="36">
        <v>4</v>
      </c>
      <c r="B1757" s="3"/>
    </row>
    <row r="1758" spans="1:2" ht="15" customHeight="1">
      <c r="A1758" s="36">
        <v>4</v>
      </c>
      <c r="B1758" s="3"/>
    </row>
    <row r="1759" spans="1:2" ht="15" customHeight="1">
      <c r="A1759" s="36">
        <v>4</v>
      </c>
      <c r="B1759" s="3"/>
    </row>
    <row r="1760" spans="1:2" ht="15" customHeight="1">
      <c r="A1760" s="36">
        <v>4</v>
      </c>
      <c r="B1760" s="3"/>
    </row>
    <row r="1761" spans="1:2" ht="15" customHeight="1">
      <c r="A1761" s="36">
        <v>4</v>
      </c>
      <c r="B1761" s="3"/>
    </row>
    <row r="1762" spans="1:2" ht="15" customHeight="1">
      <c r="A1762" s="36">
        <v>4</v>
      </c>
      <c r="B1762" s="3"/>
    </row>
    <row r="1763" spans="1:2" ht="15" customHeight="1">
      <c r="A1763" s="36">
        <v>4</v>
      </c>
      <c r="B1763" s="3"/>
    </row>
    <row r="1764" spans="1:2" ht="15" customHeight="1">
      <c r="A1764" s="36">
        <v>4</v>
      </c>
      <c r="B1764" s="3"/>
    </row>
    <row r="1765" spans="1:2" ht="15" customHeight="1">
      <c r="A1765" s="36">
        <v>4</v>
      </c>
      <c r="B1765" s="3"/>
    </row>
    <row r="1766" spans="1:2" ht="15" customHeight="1">
      <c r="A1766" s="36">
        <v>4</v>
      </c>
      <c r="B1766" s="3"/>
    </row>
    <row r="1767" spans="1:2" ht="15" customHeight="1">
      <c r="A1767" s="36">
        <v>4</v>
      </c>
      <c r="B1767" s="3"/>
    </row>
    <row r="1768" spans="1:2" ht="15" customHeight="1">
      <c r="A1768" s="36">
        <v>4</v>
      </c>
      <c r="B1768" s="3"/>
    </row>
    <row r="1769" spans="1:2" ht="15" customHeight="1">
      <c r="A1769" s="36">
        <v>4</v>
      </c>
      <c r="B1769" s="3"/>
    </row>
    <row r="1770" spans="1:2" ht="15" customHeight="1">
      <c r="A1770" s="36">
        <v>4</v>
      </c>
      <c r="B1770" s="3"/>
    </row>
    <row r="1771" spans="1:2" ht="15" customHeight="1">
      <c r="A1771" s="36">
        <v>4</v>
      </c>
      <c r="B1771" s="3"/>
    </row>
    <row r="1772" spans="1:2" ht="15" customHeight="1">
      <c r="A1772" s="36">
        <v>4</v>
      </c>
      <c r="B1772" s="3"/>
    </row>
    <row r="1773" spans="1:2" ht="15" customHeight="1">
      <c r="A1773" s="36">
        <v>4</v>
      </c>
      <c r="B1773" s="3"/>
    </row>
    <row r="1774" spans="1:2" ht="15" customHeight="1">
      <c r="A1774" s="36">
        <v>4</v>
      </c>
      <c r="B1774" s="3"/>
    </row>
    <row r="1775" spans="1:2" ht="15" customHeight="1">
      <c r="A1775" s="36">
        <v>4</v>
      </c>
      <c r="B1775" s="3"/>
    </row>
    <row r="1776" spans="1:2" ht="15" customHeight="1">
      <c r="A1776" s="36">
        <v>4</v>
      </c>
      <c r="B1776" s="3"/>
    </row>
    <row r="1777" spans="1:2" ht="15" customHeight="1">
      <c r="A1777" s="36">
        <v>4</v>
      </c>
      <c r="B1777" s="3"/>
    </row>
    <row r="1778" spans="1:2" ht="15" customHeight="1">
      <c r="A1778" s="36">
        <v>4</v>
      </c>
      <c r="B1778" s="3"/>
    </row>
    <row r="1779" spans="1:2" ht="15" customHeight="1">
      <c r="A1779" s="36">
        <v>4</v>
      </c>
      <c r="B1779" s="3"/>
    </row>
    <row r="1780" spans="1:2" ht="15" customHeight="1">
      <c r="A1780" s="36">
        <v>4</v>
      </c>
      <c r="B1780" s="3"/>
    </row>
    <row r="1781" spans="1:2" ht="15" customHeight="1">
      <c r="A1781" s="36">
        <v>4</v>
      </c>
      <c r="B1781" s="3"/>
    </row>
    <row r="1782" spans="1:2" ht="15" customHeight="1">
      <c r="A1782" s="36">
        <v>4</v>
      </c>
      <c r="B1782" s="3"/>
    </row>
    <row r="1783" spans="1:2" ht="15" customHeight="1">
      <c r="A1783" s="36">
        <v>4</v>
      </c>
      <c r="B1783" s="3"/>
    </row>
    <row r="1784" spans="1:2" ht="15" customHeight="1">
      <c r="A1784" s="36">
        <v>4</v>
      </c>
      <c r="B1784" s="3"/>
    </row>
    <row r="1785" spans="1:2" ht="15" customHeight="1">
      <c r="A1785" s="36">
        <v>4</v>
      </c>
      <c r="B1785" s="3"/>
    </row>
    <row r="1786" spans="1:2" ht="15" customHeight="1">
      <c r="A1786" s="36">
        <v>4</v>
      </c>
      <c r="B1786" s="3"/>
    </row>
    <row r="1787" spans="1:2" ht="15" customHeight="1">
      <c r="A1787" s="36">
        <v>4</v>
      </c>
      <c r="B1787" s="3"/>
    </row>
    <row r="1788" spans="1:2" ht="15" customHeight="1">
      <c r="A1788" s="36">
        <v>4</v>
      </c>
      <c r="B1788" s="3"/>
    </row>
    <row r="1789" spans="1:2" ht="15" customHeight="1">
      <c r="A1789" s="36">
        <v>4</v>
      </c>
      <c r="B1789" s="3"/>
    </row>
    <row r="1790" spans="1:2" ht="15" customHeight="1">
      <c r="A1790" s="36">
        <v>4</v>
      </c>
      <c r="B1790" s="3"/>
    </row>
    <row r="1791" spans="1:2" ht="15" customHeight="1">
      <c r="A1791" s="36">
        <v>4</v>
      </c>
      <c r="B1791" s="3"/>
    </row>
    <row r="1792" spans="1:2" ht="15" customHeight="1">
      <c r="A1792" s="36">
        <v>4</v>
      </c>
      <c r="B1792" s="3"/>
    </row>
    <row r="1793" spans="1:2" ht="15" customHeight="1">
      <c r="A1793" s="36">
        <v>4</v>
      </c>
      <c r="B1793" s="3"/>
    </row>
    <row r="1794" spans="1:2" ht="15" customHeight="1">
      <c r="A1794" s="36">
        <v>4</v>
      </c>
      <c r="B1794" s="3"/>
    </row>
    <row r="1795" spans="1:2" ht="15" customHeight="1">
      <c r="A1795" s="36">
        <v>4</v>
      </c>
      <c r="B1795" s="3"/>
    </row>
    <row r="1796" spans="1:2" ht="15" customHeight="1">
      <c r="A1796" s="36">
        <v>4</v>
      </c>
      <c r="B1796" s="3"/>
    </row>
    <row r="1797" spans="1:2" ht="15" customHeight="1">
      <c r="A1797" s="36">
        <v>4</v>
      </c>
      <c r="B1797" s="3"/>
    </row>
    <row r="1798" spans="1:2" ht="15" customHeight="1">
      <c r="A1798" s="36">
        <v>4</v>
      </c>
      <c r="B1798" s="3"/>
    </row>
    <row r="1799" spans="1:2" ht="15" customHeight="1">
      <c r="A1799" s="36">
        <v>4</v>
      </c>
      <c r="B1799" s="3"/>
    </row>
    <row r="1800" spans="1:2" ht="15" customHeight="1">
      <c r="A1800" s="36">
        <v>4</v>
      </c>
      <c r="B1800" s="3"/>
    </row>
    <row r="1801" spans="1:2" ht="15" customHeight="1">
      <c r="A1801" s="36">
        <v>4</v>
      </c>
      <c r="B1801" s="3"/>
    </row>
    <row r="1802" spans="1:2" ht="15" customHeight="1">
      <c r="A1802" s="36">
        <v>4</v>
      </c>
      <c r="B1802" s="3"/>
    </row>
    <row r="1803" spans="1:2" ht="15" customHeight="1">
      <c r="A1803" s="36">
        <v>4</v>
      </c>
      <c r="B1803" s="3"/>
    </row>
    <row r="1804" spans="1:2" ht="15" customHeight="1">
      <c r="A1804" s="36">
        <v>4</v>
      </c>
      <c r="B1804" s="3"/>
    </row>
    <row r="1805" spans="1:2" ht="15" customHeight="1">
      <c r="A1805" s="36">
        <v>4</v>
      </c>
      <c r="B1805" s="3"/>
    </row>
    <row r="1806" spans="1:2" ht="15" customHeight="1">
      <c r="A1806" s="36">
        <v>4</v>
      </c>
      <c r="B1806" s="3"/>
    </row>
    <row r="1807" spans="1:2" ht="15" customHeight="1">
      <c r="A1807" s="36">
        <v>4</v>
      </c>
      <c r="B1807" s="3"/>
    </row>
    <row r="1808" spans="1:2" ht="15" customHeight="1">
      <c r="A1808" s="36">
        <v>4</v>
      </c>
      <c r="B1808" s="3"/>
    </row>
    <row r="1809" spans="1:2" ht="15" customHeight="1">
      <c r="A1809" s="36">
        <v>4</v>
      </c>
      <c r="B1809" s="3"/>
    </row>
    <row r="1810" spans="1:2" ht="15" customHeight="1">
      <c r="A1810" s="36">
        <v>4</v>
      </c>
      <c r="B1810" s="3"/>
    </row>
    <row r="1811" spans="1:2" ht="15" customHeight="1">
      <c r="A1811" s="36">
        <v>4</v>
      </c>
      <c r="B1811" s="3"/>
    </row>
    <row r="1812" spans="1:2" ht="15" customHeight="1">
      <c r="A1812" s="36">
        <v>4</v>
      </c>
      <c r="B1812" s="3"/>
    </row>
    <row r="1813" spans="1:2" ht="15" customHeight="1">
      <c r="A1813" s="36">
        <v>4</v>
      </c>
      <c r="B1813" s="3"/>
    </row>
    <row r="1814" spans="1:2" ht="15" customHeight="1">
      <c r="A1814" s="36">
        <v>4</v>
      </c>
      <c r="B1814" s="3"/>
    </row>
    <row r="1815" spans="1:2" ht="15" customHeight="1">
      <c r="A1815" s="36">
        <v>4</v>
      </c>
      <c r="B1815" s="3"/>
    </row>
    <row r="1816" spans="1:2" ht="15" customHeight="1">
      <c r="A1816" s="36">
        <v>4</v>
      </c>
      <c r="B1816" s="3"/>
    </row>
    <row r="1817" spans="1:2" ht="15" customHeight="1">
      <c r="A1817" s="36">
        <v>4</v>
      </c>
      <c r="B1817" s="3"/>
    </row>
    <row r="1818" spans="1:2" ht="15" customHeight="1">
      <c r="A1818" s="36">
        <v>4</v>
      </c>
      <c r="B1818" s="3"/>
    </row>
    <row r="1819" spans="1:2" ht="15" customHeight="1">
      <c r="A1819" s="36">
        <v>4</v>
      </c>
      <c r="B1819" s="3"/>
    </row>
    <row r="1820" spans="1:2" ht="15" customHeight="1">
      <c r="A1820" s="36">
        <v>4</v>
      </c>
      <c r="B1820" s="3"/>
    </row>
    <row r="1821" spans="1:2" ht="15" customHeight="1">
      <c r="A1821" s="36">
        <v>4</v>
      </c>
      <c r="B1821" s="3"/>
    </row>
    <row r="1822" spans="1:2" ht="15" customHeight="1">
      <c r="A1822" s="36">
        <v>4</v>
      </c>
      <c r="B1822" s="3"/>
    </row>
    <row r="1823" spans="1:2" ht="15" customHeight="1">
      <c r="A1823" s="36">
        <v>4</v>
      </c>
      <c r="B1823" s="3"/>
    </row>
    <row r="1824" spans="1:2" ht="15" customHeight="1">
      <c r="A1824" s="36">
        <v>4</v>
      </c>
      <c r="B1824" s="3"/>
    </row>
    <row r="1825" spans="1:2" ht="15" customHeight="1">
      <c r="A1825" s="36">
        <v>4</v>
      </c>
      <c r="B1825" s="3"/>
    </row>
    <row r="1826" spans="1:2" ht="15" customHeight="1">
      <c r="A1826" s="36">
        <v>4</v>
      </c>
      <c r="B1826" s="3"/>
    </row>
    <row r="1827" spans="1:2" ht="15" customHeight="1">
      <c r="A1827" s="36">
        <v>4</v>
      </c>
      <c r="B1827" s="3"/>
    </row>
    <row r="1828" spans="1:2" ht="15" customHeight="1">
      <c r="A1828" s="36">
        <v>4</v>
      </c>
      <c r="B1828" s="3"/>
    </row>
    <row r="1829" spans="1:2" ht="15" customHeight="1">
      <c r="A1829" s="36">
        <v>4</v>
      </c>
      <c r="B1829" s="3"/>
    </row>
    <row r="1830" spans="1:2" ht="15" customHeight="1">
      <c r="A1830" s="36">
        <v>4</v>
      </c>
      <c r="B1830" s="3"/>
    </row>
    <row r="1831" spans="1:2" ht="15" customHeight="1">
      <c r="A1831" s="36">
        <v>4</v>
      </c>
      <c r="B1831" s="3"/>
    </row>
    <row r="1832" spans="1:2" ht="15" customHeight="1">
      <c r="A1832" s="36">
        <v>4</v>
      </c>
      <c r="B1832" s="3"/>
    </row>
    <row r="1833" spans="1:2" ht="15" customHeight="1">
      <c r="A1833" s="36">
        <v>4</v>
      </c>
      <c r="B1833" s="3"/>
    </row>
    <row r="1834" spans="1:2" ht="15" customHeight="1">
      <c r="A1834" s="36">
        <v>4</v>
      </c>
      <c r="B1834" s="3"/>
    </row>
    <row r="1835" spans="1:2" ht="15" customHeight="1">
      <c r="A1835" s="36">
        <v>4</v>
      </c>
      <c r="B1835" s="3"/>
    </row>
    <row r="1836" spans="1:2" ht="15" customHeight="1">
      <c r="A1836" s="36">
        <v>4</v>
      </c>
      <c r="B1836" s="3"/>
    </row>
    <row r="1837" spans="1:2" ht="15" customHeight="1">
      <c r="A1837" s="36">
        <v>4</v>
      </c>
      <c r="B1837" s="3"/>
    </row>
    <row r="1838" spans="1:2" ht="15" customHeight="1">
      <c r="A1838" s="36">
        <v>4</v>
      </c>
      <c r="B1838" s="3"/>
    </row>
    <row r="1839" spans="1:2" ht="15" customHeight="1">
      <c r="A1839" s="36">
        <v>4</v>
      </c>
      <c r="B1839" s="3"/>
    </row>
    <row r="1840" spans="1:2" ht="15" customHeight="1">
      <c r="A1840" s="36">
        <v>4</v>
      </c>
      <c r="B1840" s="3"/>
    </row>
    <row r="1841" spans="1:2" ht="15" customHeight="1">
      <c r="A1841" s="36">
        <v>4</v>
      </c>
      <c r="B1841" s="3"/>
    </row>
    <row r="1842" spans="1:2" ht="15" customHeight="1">
      <c r="A1842" s="36">
        <v>4</v>
      </c>
      <c r="B1842" s="3"/>
    </row>
    <row r="1843" spans="1:2" ht="15" customHeight="1">
      <c r="A1843" s="36">
        <v>4</v>
      </c>
      <c r="B1843" s="3"/>
    </row>
    <row r="1844" spans="1:2" ht="15" customHeight="1">
      <c r="A1844" s="36">
        <v>4</v>
      </c>
      <c r="B1844" s="3"/>
    </row>
    <row r="1845" spans="1:2" ht="15" customHeight="1">
      <c r="A1845" s="36">
        <v>4</v>
      </c>
      <c r="B1845" s="3"/>
    </row>
    <row r="1846" spans="1:2" ht="15" customHeight="1">
      <c r="A1846" s="36">
        <v>4</v>
      </c>
      <c r="B1846" s="3"/>
    </row>
    <row r="1847" spans="1:2" ht="15" customHeight="1">
      <c r="A1847" s="36">
        <v>4</v>
      </c>
      <c r="B1847" s="3"/>
    </row>
    <row r="1848" spans="1:2" ht="15" customHeight="1">
      <c r="A1848" s="36">
        <v>4</v>
      </c>
      <c r="B1848" s="3"/>
    </row>
    <row r="1849" spans="1:2" ht="15" customHeight="1">
      <c r="A1849" s="36">
        <v>4</v>
      </c>
      <c r="B1849" s="3"/>
    </row>
    <row r="1850" spans="1:2" ht="15" customHeight="1">
      <c r="A1850" s="36">
        <v>4</v>
      </c>
      <c r="B1850" s="3"/>
    </row>
    <row r="1851" spans="1:2" ht="15" customHeight="1">
      <c r="A1851" s="36">
        <v>4</v>
      </c>
      <c r="B1851" s="3"/>
    </row>
    <row r="1852" spans="1:2" ht="15" customHeight="1">
      <c r="A1852" s="36">
        <v>4</v>
      </c>
      <c r="B1852" s="3"/>
    </row>
    <row r="1853" spans="1:2" ht="15" customHeight="1">
      <c r="A1853" s="36">
        <v>4</v>
      </c>
      <c r="B1853" s="3"/>
    </row>
    <row r="1854" spans="1:2" ht="15" customHeight="1">
      <c r="A1854" s="36">
        <v>4</v>
      </c>
      <c r="B1854" s="3"/>
    </row>
    <row r="1855" spans="1:2" ht="15" customHeight="1">
      <c r="A1855" s="36">
        <v>4</v>
      </c>
      <c r="B1855" s="3"/>
    </row>
    <row r="1856" spans="1:2" ht="15" customHeight="1">
      <c r="A1856" s="36">
        <v>4</v>
      </c>
      <c r="B1856" s="3"/>
    </row>
    <row r="1857" spans="1:2" ht="15" customHeight="1">
      <c r="A1857" s="36">
        <v>4</v>
      </c>
      <c r="B1857" s="3"/>
    </row>
    <row r="1858" spans="1:2" ht="15" customHeight="1">
      <c r="A1858" s="36">
        <v>4</v>
      </c>
      <c r="B1858" s="3"/>
    </row>
    <row r="1859" spans="1:2" ht="15" customHeight="1">
      <c r="A1859" s="36">
        <v>4</v>
      </c>
      <c r="B1859" s="3"/>
    </row>
    <row r="1860" spans="1:2" ht="15" customHeight="1">
      <c r="A1860" s="36">
        <v>4</v>
      </c>
      <c r="B1860" s="3"/>
    </row>
    <row r="1861" spans="1:2" ht="15" customHeight="1">
      <c r="A1861" s="36">
        <v>4</v>
      </c>
      <c r="B1861" s="3"/>
    </row>
    <row r="1862" spans="1:2" ht="15" customHeight="1">
      <c r="A1862" s="36">
        <v>4</v>
      </c>
      <c r="B1862" s="3"/>
    </row>
    <row r="1863" spans="1:2" ht="15" customHeight="1">
      <c r="A1863" s="36">
        <v>4</v>
      </c>
      <c r="B1863" s="3"/>
    </row>
    <row r="1864" spans="1:2" ht="15" customHeight="1">
      <c r="A1864" s="36">
        <v>4</v>
      </c>
      <c r="B1864" s="3"/>
    </row>
    <row r="1865" spans="1:2" ht="15" customHeight="1">
      <c r="A1865" s="36">
        <v>4</v>
      </c>
      <c r="B1865" s="3"/>
    </row>
    <row r="1866" spans="1:2" ht="15" customHeight="1">
      <c r="A1866" s="36">
        <v>4</v>
      </c>
      <c r="B1866" s="3"/>
    </row>
    <row r="1867" spans="1:2" ht="15" customHeight="1">
      <c r="A1867" s="36">
        <v>4</v>
      </c>
      <c r="B1867" s="3"/>
    </row>
    <row r="1868" spans="1:2" ht="15" customHeight="1">
      <c r="A1868" s="36">
        <v>4</v>
      </c>
      <c r="B1868" s="3"/>
    </row>
    <row r="1869" spans="1:2" ht="15" customHeight="1">
      <c r="A1869" s="36">
        <v>4</v>
      </c>
      <c r="B1869" s="3"/>
    </row>
    <row r="1870" spans="1:2" ht="15" customHeight="1">
      <c r="A1870" s="36">
        <v>4</v>
      </c>
      <c r="B1870" s="3"/>
    </row>
    <row r="1871" spans="1:2" ht="15" customHeight="1">
      <c r="A1871" s="36">
        <v>4</v>
      </c>
      <c r="B1871" s="3"/>
    </row>
    <row r="1872" spans="1:2" ht="15" customHeight="1">
      <c r="A1872" s="36">
        <v>4</v>
      </c>
      <c r="B1872" s="3"/>
    </row>
    <row r="1873" spans="1:2" ht="15" customHeight="1">
      <c r="A1873" s="36">
        <v>4</v>
      </c>
      <c r="B1873" s="3"/>
    </row>
    <row r="1874" spans="1:2" ht="15" customHeight="1">
      <c r="A1874" s="36">
        <v>4</v>
      </c>
      <c r="B1874" s="3"/>
    </row>
    <row r="1875" spans="1:2" ht="15" customHeight="1">
      <c r="A1875" s="36">
        <v>4</v>
      </c>
      <c r="B1875" s="3"/>
    </row>
    <row r="1876" spans="1:2" ht="15" customHeight="1">
      <c r="A1876" s="36">
        <v>4</v>
      </c>
      <c r="B1876" s="3"/>
    </row>
    <row r="1877" spans="1:2" ht="15" customHeight="1">
      <c r="A1877" s="36">
        <v>4</v>
      </c>
      <c r="B1877" s="3"/>
    </row>
    <row r="1878" spans="1:2" ht="15" customHeight="1">
      <c r="A1878" s="36">
        <v>4</v>
      </c>
      <c r="B1878" s="3"/>
    </row>
    <row r="1879" spans="1:2" ht="15" customHeight="1">
      <c r="A1879" s="36">
        <v>4</v>
      </c>
      <c r="B1879" s="3"/>
    </row>
    <row r="1880" spans="1:2" ht="15" customHeight="1">
      <c r="A1880" s="36">
        <v>4</v>
      </c>
      <c r="B1880" s="3"/>
    </row>
    <row r="1881" spans="1:2" ht="15" customHeight="1">
      <c r="A1881" s="36">
        <v>4</v>
      </c>
      <c r="B1881" s="3"/>
    </row>
    <row r="1882" spans="1:2" ht="15" customHeight="1">
      <c r="A1882" s="36">
        <v>4</v>
      </c>
      <c r="B1882" s="3"/>
    </row>
    <row r="1883" spans="1:2" ht="15" customHeight="1">
      <c r="A1883" s="36">
        <v>4</v>
      </c>
      <c r="B1883" s="3"/>
    </row>
    <row r="1884" spans="1:2" ht="15" customHeight="1">
      <c r="A1884" s="36">
        <v>4</v>
      </c>
      <c r="B1884" s="3"/>
    </row>
    <row r="1885" spans="1:2" ht="15" customHeight="1">
      <c r="A1885" s="36">
        <v>4</v>
      </c>
      <c r="B1885" s="3"/>
    </row>
    <row r="1886" spans="1:2" ht="15" customHeight="1">
      <c r="A1886" s="36">
        <v>4</v>
      </c>
      <c r="B1886" s="3"/>
    </row>
    <row r="1887" spans="1:2" ht="15" customHeight="1">
      <c r="A1887" s="36">
        <v>4</v>
      </c>
      <c r="B1887" s="3"/>
    </row>
    <row r="1888" spans="1:2" ht="15" customHeight="1">
      <c r="A1888" s="36">
        <v>4</v>
      </c>
      <c r="B1888" s="3"/>
    </row>
    <row r="1889" spans="1:2" ht="15" customHeight="1">
      <c r="A1889" s="36">
        <v>4</v>
      </c>
      <c r="B1889" s="3"/>
    </row>
    <row r="1890" spans="1:2" ht="15" customHeight="1">
      <c r="A1890" s="36">
        <v>4</v>
      </c>
      <c r="B1890" s="3"/>
    </row>
    <row r="1891" spans="1:2" ht="15" customHeight="1">
      <c r="A1891" s="36">
        <v>4</v>
      </c>
      <c r="B1891" s="3"/>
    </row>
    <row r="1892" spans="1:2" ht="15" customHeight="1">
      <c r="A1892" s="36">
        <v>4</v>
      </c>
      <c r="B1892" s="3"/>
    </row>
    <row r="1893" spans="1:2" ht="15" customHeight="1">
      <c r="A1893" s="36">
        <v>4</v>
      </c>
      <c r="B1893" s="3"/>
    </row>
    <row r="1894" spans="1:2" ht="15" customHeight="1">
      <c r="A1894" s="36">
        <v>4</v>
      </c>
      <c r="B1894" s="3"/>
    </row>
    <row r="1895" spans="1:2" ht="15" customHeight="1">
      <c r="A1895" s="36">
        <v>4</v>
      </c>
      <c r="B1895" s="3"/>
    </row>
    <row r="1896" spans="1:2" ht="15" customHeight="1">
      <c r="A1896" s="36">
        <v>4</v>
      </c>
      <c r="B1896" s="3"/>
    </row>
    <row r="1897" spans="1:2" ht="15" customHeight="1">
      <c r="A1897" s="36">
        <v>4</v>
      </c>
      <c r="B1897" s="3"/>
    </row>
    <row r="1898" spans="1:2" ht="15" customHeight="1">
      <c r="A1898" s="36">
        <v>4</v>
      </c>
      <c r="B1898" s="3"/>
    </row>
    <row r="1899" spans="1:2" ht="15" customHeight="1">
      <c r="A1899" s="36">
        <v>4</v>
      </c>
      <c r="B1899" s="3"/>
    </row>
    <row r="1900" spans="1:2" ht="15" customHeight="1">
      <c r="A1900" s="36">
        <v>4</v>
      </c>
      <c r="B1900" s="3"/>
    </row>
    <row r="1901" spans="1:2" ht="15" customHeight="1">
      <c r="A1901" s="36">
        <v>4</v>
      </c>
      <c r="B1901" s="3"/>
    </row>
    <row r="1902" spans="1:2" ht="15" customHeight="1">
      <c r="A1902" s="36">
        <v>4</v>
      </c>
      <c r="B1902" s="3"/>
    </row>
    <row r="1903" spans="1:2" ht="15" customHeight="1">
      <c r="A1903" s="36">
        <v>4</v>
      </c>
      <c r="B1903" s="3"/>
    </row>
    <row r="1904" spans="1:2" ht="15" customHeight="1">
      <c r="A1904" s="36">
        <v>4</v>
      </c>
      <c r="B1904" s="3"/>
    </row>
    <row r="1905" spans="1:2" ht="15" customHeight="1">
      <c r="A1905" s="36">
        <v>4</v>
      </c>
      <c r="B1905" s="3"/>
    </row>
    <row r="1906" spans="1:2" ht="15" customHeight="1">
      <c r="A1906" s="36">
        <v>4</v>
      </c>
      <c r="B1906" s="3"/>
    </row>
    <row r="1907" spans="1:2" ht="15" customHeight="1">
      <c r="A1907" s="36">
        <v>4</v>
      </c>
      <c r="B1907" s="3"/>
    </row>
    <row r="1908" spans="1:2" ht="15" customHeight="1">
      <c r="A1908" s="36">
        <v>4</v>
      </c>
      <c r="B1908" s="3"/>
    </row>
    <row r="1909" spans="1:2" ht="15" customHeight="1">
      <c r="A1909" s="36">
        <v>4</v>
      </c>
      <c r="B1909" s="3"/>
    </row>
    <row r="1910" spans="1:2" ht="15" customHeight="1">
      <c r="A1910" s="36">
        <v>4</v>
      </c>
      <c r="B1910" s="3"/>
    </row>
    <row r="1911" spans="1:2" ht="15" customHeight="1">
      <c r="A1911" s="36">
        <v>4</v>
      </c>
      <c r="B1911" s="3"/>
    </row>
    <row r="1912" spans="1:2" ht="15" customHeight="1">
      <c r="A1912" s="36">
        <v>4</v>
      </c>
      <c r="B1912" s="3"/>
    </row>
    <row r="1913" spans="1:2" ht="15" customHeight="1">
      <c r="A1913" s="36">
        <v>4</v>
      </c>
      <c r="B1913" s="3"/>
    </row>
    <row r="1914" spans="1:2" ht="15" customHeight="1">
      <c r="A1914" s="36">
        <v>4</v>
      </c>
      <c r="B1914" s="3"/>
    </row>
    <row r="1915" spans="1:2" ht="15" customHeight="1">
      <c r="A1915" s="36">
        <v>4</v>
      </c>
      <c r="B1915" s="3"/>
    </row>
    <row r="1916" spans="1:2" ht="15" customHeight="1">
      <c r="A1916" s="36">
        <v>4</v>
      </c>
      <c r="B1916" s="3"/>
    </row>
    <row r="1917" spans="1:2" ht="15" customHeight="1">
      <c r="A1917" s="36">
        <v>4</v>
      </c>
      <c r="B1917" s="3"/>
    </row>
    <row r="1918" spans="1:2" ht="15" customHeight="1">
      <c r="A1918" s="36">
        <v>4</v>
      </c>
      <c r="B1918" s="3"/>
    </row>
    <row r="1919" spans="1:2" ht="15" customHeight="1">
      <c r="A1919" s="36">
        <v>4</v>
      </c>
      <c r="B1919" s="3"/>
    </row>
    <row r="1920" spans="1:2" ht="15" customHeight="1">
      <c r="A1920" s="36">
        <v>4</v>
      </c>
      <c r="B1920" s="3"/>
    </row>
    <row r="1921" spans="1:2" ht="15" customHeight="1">
      <c r="A1921" s="36">
        <v>4</v>
      </c>
      <c r="B1921" s="3"/>
    </row>
    <row r="1922" spans="1:2" ht="15" customHeight="1">
      <c r="A1922" s="36">
        <v>4</v>
      </c>
      <c r="B1922" s="3"/>
    </row>
    <row r="1923" spans="1:2" ht="15" customHeight="1">
      <c r="A1923" s="36">
        <v>4</v>
      </c>
      <c r="B1923" s="3"/>
    </row>
    <row r="1924" spans="1:2" ht="15" customHeight="1">
      <c r="A1924" s="36">
        <v>4</v>
      </c>
      <c r="B1924" s="3"/>
    </row>
    <row r="1925" spans="1:2" ht="15" customHeight="1">
      <c r="A1925" s="36">
        <v>4</v>
      </c>
      <c r="B1925" s="3"/>
    </row>
    <row r="1926" spans="1:2" ht="15" customHeight="1">
      <c r="A1926" s="36">
        <v>4</v>
      </c>
      <c r="B1926" s="3"/>
    </row>
    <row r="1927" spans="1:2" ht="15" customHeight="1">
      <c r="A1927" s="36">
        <v>4</v>
      </c>
      <c r="B1927" s="3"/>
    </row>
    <row r="1928" spans="1:2" ht="15" customHeight="1">
      <c r="A1928" s="36">
        <v>4</v>
      </c>
      <c r="B1928" s="3"/>
    </row>
    <row r="1929" spans="1:2" ht="15" customHeight="1">
      <c r="A1929" s="36">
        <v>4</v>
      </c>
      <c r="B1929" s="3"/>
    </row>
    <row r="1930" spans="1:2" ht="15" customHeight="1">
      <c r="A1930" s="36">
        <v>4</v>
      </c>
      <c r="B1930" s="3"/>
    </row>
    <row r="1931" spans="1:2" ht="15" customHeight="1">
      <c r="A1931" s="36">
        <v>4</v>
      </c>
      <c r="B1931" s="3"/>
    </row>
    <row r="1932" spans="1:2" ht="15" customHeight="1">
      <c r="A1932" s="36">
        <v>4</v>
      </c>
      <c r="B1932" s="3"/>
    </row>
    <row r="1933" spans="1:2" ht="15" customHeight="1">
      <c r="A1933" s="36">
        <v>4</v>
      </c>
      <c r="B1933" s="3"/>
    </row>
    <row r="1934" spans="1:2" ht="15" customHeight="1">
      <c r="A1934" s="36">
        <v>4</v>
      </c>
      <c r="B1934" s="3"/>
    </row>
    <row r="1935" spans="1:2" ht="15" customHeight="1">
      <c r="A1935" s="36">
        <v>4</v>
      </c>
      <c r="B1935" s="3"/>
    </row>
    <row r="1936" spans="1:2" ht="15" customHeight="1">
      <c r="A1936" s="36">
        <v>4</v>
      </c>
      <c r="B1936" s="3"/>
    </row>
    <row r="1937" spans="1:2" ht="15" customHeight="1">
      <c r="A1937" s="36">
        <v>4</v>
      </c>
      <c r="B1937" s="3"/>
    </row>
    <row r="1938" spans="1:2" ht="15" customHeight="1">
      <c r="A1938" s="36">
        <v>4</v>
      </c>
      <c r="B1938" s="3"/>
    </row>
    <row r="1939" spans="1:2" ht="15" customHeight="1">
      <c r="A1939" s="36">
        <v>4</v>
      </c>
      <c r="B1939" s="3"/>
    </row>
    <row r="1940" spans="1:2" ht="15" customHeight="1">
      <c r="A1940" s="36">
        <v>4</v>
      </c>
      <c r="B1940" s="3"/>
    </row>
    <row r="1941" spans="1:2" ht="15" customHeight="1">
      <c r="A1941" s="36">
        <v>4</v>
      </c>
      <c r="B1941" s="3"/>
    </row>
    <row r="1942" spans="1:2" ht="15" customHeight="1">
      <c r="A1942" s="36">
        <v>4</v>
      </c>
      <c r="B1942" s="3"/>
    </row>
    <row r="1943" spans="1:2" ht="15" customHeight="1">
      <c r="A1943" s="36">
        <v>4</v>
      </c>
      <c r="B1943" s="3"/>
    </row>
    <row r="1944" spans="1:2" ht="15" customHeight="1">
      <c r="A1944" s="36">
        <v>4</v>
      </c>
      <c r="B1944" s="3"/>
    </row>
    <row r="1945" spans="1:2" ht="15" customHeight="1">
      <c r="A1945" s="36">
        <v>4</v>
      </c>
      <c r="B1945" s="3"/>
    </row>
    <row r="1946" spans="1:2" ht="15" customHeight="1">
      <c r="A1946" s="36">
        <v>4</v>
      </c>
      <c r="B1946" s="3"/>
    </row>
    <row r="1947" spans="1:2" ht="15" customHeight="1">
      <c r="A1947" s="36">
        <v>4</v>
      </c>
      <c r="B1947" s="3"/>
    </row>
    <row r="1948" spans="1:2" ht="15" customHeight="1">
      <c r="A1948" s="36">
        <v>4</v>
      </c>
      <c r="B1948" s="3"/>
    </row>
    <row r="1949" spans="1:2" ht="15" customHeight="1">
      <c r="A1949" s="36">
        <v>4</v>
      </c>
      <c r="B1949" s="3"/>
    </row>
    <row r="1950" spans="1:2" ht="15" customHeight="1">
      <c r="A1950" s="36">
        <v>4</v>
      </c>
      <c r="B1950" s="3"/>
    </row>
    <row r="1951" spans="1:2" ht="15" customHeight="1">
      <c r="A1951" s="36">
        <v>4</v>
      </c>
      <c r="B1951" s="3"/>
    </row>
    <row r="1952" spans="1:2" ht="15" customHeight="1">
      <c r="A1952" s="36">
        <v>4</v>
      </c>
      <c r="B1952" s="3"/>
    </row>
    <row r="1953" spans="1:2" ht="15" customHeight="1">
      <c r="A1953" s="36">
        <v>4</v>
      </c>
      <c r="B1953" s="3"/>
    </row>
    <row r="1954" spans="1:2" ht="15" customHeight="1">
      <c r="A1954" s="36">
        <v>4</v>
      </c>
      <c r="B1954" s="3"/>
    </row>
    <row r="1955" spans="1:2" ht="15" customHeight="1">
      <c r="A1955" s="36">
        <v>4</v>
      </c>
      <c r="B1955" s="3"/>
    </row>
    <row r="1956" spans="1:2" ht="15" customHeight="1">
      <c r="A1956" s="36">
        <v>4</v>
      </c>
      <c r="B1956" s="3"/>
    </row>
    <row r="1957" spans="1:2" ht="15" customHeight="1">
      <c r="A1957" s="36">
        <v>4</v>
      </c>
      <c r="B1957" s="3"/>
    </row>
    <row r="1958" spans="1:2" ht="15" customHeight="1">
      <c r="A1958" s="36">
        <v>4</v>
      </c>
      <c r="B1958" s="3"/>
    </row>
    <row r="1959" spans="1:2" ht="15" customHeight="1">
      <c r="A1959" s="36">
        <v>4</v>
      </c>
      <c r="B1959" s="3"/>
    </row>
    <row r="1960" spans="1:2" ht="15" customHeight="1">
      <c r="A1960" s="36">
        <v>4</v>
      </c>
      <c r="B1960" s="3"/>
    </row>
    <row r="1961" spans="1:2" ht="15" customHeight="1">
      <c r="A1961" s="36">
        <v>4</v>
      </c>
      <c r="B1961" s="3"/>
    </row>
    <row r="1962" spans="1:2" ht="15" customHeight="1">
      <c r="A1962" s="36">
        <v>4</v>
      </c>
      <c r="B1962" s="3"/>
    </row>
    <row r="1963" spans="1:2" ht="15" customHeight="1">
      <c r="A1963" s="36">
        <v>4</v>
      </c>
      <c r="B1963" s="3"/>
    </row>
    <row r="1964" spans="1:2" ht="15" customHeight="1">
      <c r="A1964" s="36">
        <v>4</v>
      </c>
      <c r="B1964" s="3"/>
    </row>
    <row r="1965" spans="1:2" ht="15" customHeight="1">
      <c r="A1965" s="36">
        <v>4</v>
      </c>
      <c r="B1965" s="3"/>
    </row>
    <row r="1966" spans="1:2" ht="15" customHeight="1">
      <c r="A1966" s="36">
        <v>4</v>
      </c>
      <c r="B1966" s="3"/>
    </row>
    <row r="1967" spans="1:2" ht="15" customHeight="1">
      <c r="A1967" s="36">
        <v>4</v>
      </c>
      <c r="B1967" s="3"/>
    </row>
    <row r="1968" spans="1:2" ht="15" customHeight="1">
      <c r="A1968" s="36">
        <v>4</v>
      </c>
      <c r="B1968" s="3"/>
    </row>
    <row r="1969" spans="1:2" ht="15" customHeight="1">
      <c r="A1969" s="36">
        <v>4</v>
      </c>
      <c r="B1969" s="3"/>
    </row>
    <row r="1970" spans="1:2" ht="15" customHeight="1">
      <c r="A1970" s="36">
        <v>4</v>
      </c>
      <c r="B1970" s="3"/>
    </row>
    <row r="1971" spans="1:2" ht="15" customHeight="1">
      <c r="A1971" s="36">
        <v>4</v>
      </c>
      <c r="B1971" s="3"/>
    </row>
    <row r="1972" spans="1:2" ht="15" customHeight="1">
      <c r="A1972" s="36">
        <v>4</v>
      </c>
      <c r="B1972" s="3"/>
    </row>
    <row r="1973" spans="1:2" ht="15" customHeight="1">
      <c r="A1973" s="36">
        <v>4</v>
      </c>
      <c r="B1973" s="3"/>
    </row>
    <row r="1974" spans="1:2" ht="15" customHeight="1">
      <c r="A1974" s="36">
        <v>4</v>
      </c>
      <c r="B1974" s="3"/>
    </row>
    <row r="1975" spans="1:2" ht="15" customHeight="1">
      <c r="A1975" s="36">
        <v>4</v>
      </c>
      <c r="B1975" s="3"/>
    </row>
    <row r="1976" spans="1:2" ht="15" customHeight="1">
      <c r="A1976" s="36">
        <v>4</v>
      </c>
      <c r="B1976" s="3"/>
    </row>
    <row r="1977" spans="1:2" ht="15" customHeight="1">
      <c r="A1977" s="36">
        <v>4</v>
      </c>
      <c r="B1977" s="3"/>
    </row>
    <row r="1978" spans="1:2" ht="15" customHeight="1">
      <c r="A1978" s="36">
        <v>4</v>
      </c>
      <c r="B1978" s="3"/>
    </row>
    <row r="1979" spans="1:2" ht="15" customHeight="1">
      <c r="A1979" s="36">
        <v>4</v>
      </c>
      <c r="B1979" s="3"/>
    </row>
    <row r="1980" spans="1:2" ht="15" customHeight="1">
      <c r="A1980" s="36">
        <v>4</v>
      </c>
      <c r="B1980" s="3"/>
    </row>
    <row r="1981" spans="1:2" ht="15" customHeight="1">
      <c r="A1981" s="36">
        <v>4</v>
      </c>
      <c r="B1981" s="3"/>
    </row>
    <row r="1982" spans="1:2" ht="15" customHeight="1">
      <c r="A1982" s="36">
        <v>4</v>
      </c>
      <c r="B1982" s="3"/>
    </row>
    <row r="1983" spans="1:2" ht="15" customHeight="1">
      <c r="A1983" s="36">
        <v>4</v>
      </c>
      <c r="B1983" s="3"/>
    </row>
    <row r="1984" spans="1:2" ht="15" customHeight="1">
      <c r="A1984" s="36">
        <v>4</v>
      </c>
      <c r="B1984" s="3"/>
    </row>
    <row r="1985" spans="1:2" ht="15" customHeight="1">
      <c r="A1985" s="36">
        <v>4</v>
      </c>
      <c r="B1985" s="3"/>
    </row>
    <row r="1986" spans="1:2" ht="15" customHeight="1">
      <c r="A1986" s="36">
        <v>4</v>
      </c>
      <c r="B1986" s="3"/>
    </row>
    <row r="1987" spans="1:2" ht="15" customHeight="1">
      <c r="A1987" s="36">
        <v>4</v>
      </c>
      <c r="B1987" s="3"/>
    </row>
    <row r="1988" spans="1:2" ht="15" customHeight="1">
      <c r="A1988" s="36">
        <v>4</v>
      </c>
      <c r="B1988" s="3"/>
    </row>
    <row r="1989" spans="1:2" ht="15" customHeight="1">
      <c r="A1989" s="36">
        <v>4</v>
      </c>
      <c r="B1989" s="3"/>
    </row>
    <row r="1990" spans="1:2" ht="15" customHeight="1">
      <c r="A1990" s="36">
        <v>4</v>
      </c>
      <c r="B1990" s="3"/>
    </row>
    <row r="1991" spans="1:2" ht="15" customHeight="1">
      <c r="A1991" s="36">
        <v>4</v>
      </c>
      <c r="B1991" s="3"/>
    </row>
    <row r="1992" spans="1:2" ht="15" customHeight="1">
      <c r="A1992" s="36">
        <v>4</v>
      </c>
      <c r="B1992" s="3"/>
    </row>
    <row r="1993" spans="1:2" ht="15" customHeight="1">
      <c r="A1993" s="36">
        <v>4</v>
      </c>
      <c r="B1993" s="3"/>
    </row>
    <row r="1994" spans="1:2" ht="15" customHeight="1">
      <c r="A1994" s="36">
        <v>4</v>
      </c>
      <c r="B1994" s="3"/>
    </row>
    <row r="1995" spans="1:2" ht="15" customHeight="1">
      <c r="A1995" s="36">
        <v>4</v>
      </c>
      <c r="B1995" s="3"/>
    </row>
    <row r="1996" spans="1:2" ht="15" customHeight="1">
      <c r="A1996" s="36">
        <v>4</v>
      </c>
      <c r="B1996" s="3"/>
    </row>
    <row r="1997" spans="1:2" ht="15" customHeight="1">
      <c r="A1997" s="36">
        <v>4</v>
      </c>
      <c r="B1997" s="3"/>
    </row>
    <row r="1998" spans="1:2" ht="15" customHeight="1">
      <c r="A1998" s="36">
        <v>4</v>
      </c>
      <c r="B1998" s="3"/>
    </row>
    <row r="1999" spans="1:2" ht="15" customHeight="1">
      <c r="A1999" s="36">
        <v>4</v>
      </c>
      <c r="B1999" s="3"/>
    </row>
    <row r="2000" spans="1:2" ht="15" customHeight="1">
      <c r="A2000" s="36">
        <v>4</v>
      </c>
      <c r="B2000" s="3"/>
    </row>
    <row r="2001" spans="1:2" ht="15" customHeight="1">
      <c r="A2001" s="36">
        <v>4</v>
      </c>
      <c r="B2001" s="3"/>
    </row>
    <row r="2002" spans="1:2" ht="15" customHeight="1">
      <c r="A2002" s="36">
        <v>4</v>
      </c>
      <c r="B2002" s="3"/>
    </row>
    <row r="2003" spans="1:2" ht="15" customHeight="1">
      <c r="A2003" s="36">
        <v>4</v>
      </c>
      <c r="B2003" s="3"/>
    </row>
    <row r="2004" spans="1:2" ht="15" customHeight="1">
      <c r="A2004" s="36">
        <v>4</v>
      </c>
      <c r="B2004" s="3"/>
    </row>
    <row r="2005" spans="1:2" ht="15" customHeight="1">
      <c r="A2005" s="36">
        <v>4</v>
      </c>
      <c r="B2005" s="3"/>
    </row>
    <row r="2006" spans="1:2" ht="15" customHeight="1">
      <c r="A2006" s="36">
        <v>4</v>
      </c>
      <c r="B2006" s="3"/>
    </row>
    <row r="2007" spans="1:2" ht="15" customHeight="1">
      <c r="A2007" s="36">
        <v>4</v>
      </c>
      <c r="B2007" s="3"/>
    </row>
    <row r="2008" spans="1:2" ht="15" customHeight="1">
      <c r="A2008" s="36">
        <v>4</v>
      </c>
      <c r="B2008" s="3"/>
    </row>
    <row r="2009" spans="1:2" ht="15" customHeight="1">
      <c r="A2009" s="36">
        <v>4</v>
      </c>
      <c r="B2009" s="3"/>
    </row>
    <row r="2010" spans="1:2" ht="15" customHeight="1">
      <c r="A2010" s="36">
        <v>4</v>
      </c>
      <c r="B2010" s="3"/>
    </row>
    <row r="2011" spans="1:2" ht="15" customHeight="1">
      <c r="A2011" s="36">
        <v>4</v>
      </c>
      <c r="B2011" s="3"/>
    </row>
    <row r="2012" spans="1:2" ht="15" customHeight="1">
      <c r="A2012" s="36">
        <v>4</v>
      </c>
      <c r="B2012" s="3"/>
    </row>
    <row r="2013" spans="1:2" ht="15" customHeight="1">
      <c r="A2013" s="36">
        <v>4</v>
      </c>
      <c r="B2013" s="3"/>
    </row>
    <row r="2014" spans="1:2" ht="15" customHeight="1">
      <c r="A2014" s="36">
        <v>4</v>
      </c>
      <c r="B2014" s="3"/>
    </row>
    <row r="2015" spans="1:2" ht="15" customHeight="1">
      <c r="A2015" s="36">
        <v>4</v>
      </c>
      <c r="B2015" s="3"/>
    </row>
    <row r="2016" spans="1:2" ht="15" customHeight="1">
      <c r="A2016" s="36">
        <v>4</v>
      </c>
      <c r="B2016" s="3"/>
    </row>
    <row r="2017" spans="1:2" ht="15" customHeight="1">
      <c r="A2017" s="36">
        <v>4</v>
      </c>
      <c r="B2017" s="3"/>
    </row>
    <row r="2018" spans="1:2" ht="15" customHeight="1">
      <c r="A2018" s="36">
        <v>4</v>
      </c>
      <c r="B2018" s="3"/>
    </row>
    <row r="2019" spans="1:2" ht="15" customHeight="1">
      <c r="A2019" s="36">
        <v>4</v>
      </c>
      <c r="B2019" s="3"/>
    </row>
    <row r="2020" spans="1:2" ht="15" customHeight="1">
      <c r="A2020" s="36">
        <v>4</v>
      </c>
      <c r="B2020" s="3"/>
    </row>
    <row r="2021" spans="1:2" ht="15" customHeight="1">
      <c r="A2021" s="36">
        <v>4</v>
      </c>
      <c r="B2021" s="3"/>
    </row>
    <row r="2022" spans="1:2" ht="15" customHeight="1">
      <c r="A2022" s="36">
        <v>4</v>
      </c>
      <c r="B2022" s="3"/>
    </row>
    <row r="2023" spans="1:2" ht="15" customHeight="1">
      <c r="A2023" s="36">
        <v>4</v>
      </c>
      <c r="B2023" s="3"/>
    </row>
    <row r="2024" spans="1:2" ht="15" customHeight="1">
      <c r="A2024" s="36">
        <v>4</v>
      </c>
      <c r="B2024" s="3"/>
    </row>
    <row r="2025" spans="1:2" ht="15" customHeight="1">
      <c r="A2025" s="36">
        <v>4</v>
      </c>
      <c r="B2025" s="3"/>
    </row>
    <row r="2026" spans="1:2" ht="15" customHeight="1">
      <c r="A2026" s="36">
        <v>4</v>
      </c>
      <c r="B2026" s="3"/>
    </row>
    <row r="2027" spans="1:2" ht="15" customHeight="1">
      <c r="A2027" s="36">
        <v>4</v>
      </c>
      <c r="B2027" s="3"/>
    </row>
    <row r="2028" spans="1:2" ht="15" customHeight="1">
      <c r="A2028" s="36">
        <v>4</v>
      </c>
      <c r="B2028" s="3"/>
    </row>
    <row r="2029" spans="1:2" ht="15" customHeight="1">
      <c r="A2029" s="36">
        <v>4</v>
      </c>
      <c r="B2029" s="3"/>
    </row>
    <row r="2030" spans="1:2" ht="15" customHeight="1">
      <c r="A2030" s="36">
        <v>4</v>
      </c>
      <c r="B2030" s="3"/>
    </row>
    <row r="2031" spans="1:2" ht="15" customHeight="1">
      <c r="A2031" s="36">
        <v>4</v>
      </c>
      <c r="B2031" s="3"/>
    </row>
    <row r="2032" spans="1:2" ht="15" customHeight="1">
      <c r="A2032" s="36">
        <v>4</v>
      </c>
      <c r="B2032" s="3"/>
    </row>
    <row r="2033" spans="1:2" ht="15" customHeight="1">
      <c r="A2033" s="36">
        <v>4</v>
      </c>
      <c r="B2033" s="3"/>
    </row>
    <row r="2034" spans="1:2" ht="15" customHeight="1">
      <c r="A2034" s="36">
        <v>4</v>
      </c>
      <c r="B2034" s="3"/>
    </row>
    <row r="2035" spans="1:2" ht="15" customHeight="1">
      <c r="A2035" s="36">
        <v>4</v>
      </c>
      <c r="B2035" s="3"/>
    </row>
    <row r="2036" spans="1:2" ht="15" customHeight="1">
      <c r="A2036" s="36">
        <v>4</v>
      </c>
      <c r="B2036" s="3"/>
    </row>
    <row r="2037" spans="1:2" ht="15" customHeight="1">
      <c r="A2037" s="36">
        <v>4</v>
      </c>
      <c r="B2037" s="3"/>
    </row>
    <row r="2038" spans="1:2" ht="15" customHeight="1">
      <c r="A2038" s="36">
        <v>4</v>
      </c>
      <c r="B2038" s="3"/>
    </row>
    <row r="2039" spans="1:2" ht="15" customHeight="1">
      <c r="A2039" s="36">
        <v>4</v>
      </c>
      <c r="B2039" s="3"/>
    </row>
    <row r="2040" spans="1:2" ht="15" customHeight="1">
      <c r="A2040" s="36">
        <v>4</v>
      </c>
      <c r="B2040" s="3"/>
    </row>
    <row r="2041" spans="1:2" ht="15" customHeight="1">
      <c r="A2041" s="36">
        <v>4</v>
      </c>
      <c r="B2041" s="3"/>
    </row>
    <row r="2042" spans="1:2" ht="15" customHeight="1">
      <c r="A2042" s="36">
        <v>4</v>
      </c>
      <c r="B2042" s="3"/>
    </row>
    <row r="2043" spans="1:2" ht="15" customHeight="1">
      <c r="A2043" s="36">
        <v>4</v>
      </c>
      <c r="B2043" s="3"/>
    </row>
    <row r="2044" spans="1:2" ht="15" customHeight="1">
      <c r="A2044" s="36">
        <v>4</v>
      </c>
      <c r="B2044" s="3"/>
    </row>
    <row r="2045" spans="1:2" ht="15" customHeight="1">
      <c r="A2045" s="36">
        <v>4</v>
      </c>
      <c r="B2045" s="3"/>
    </row>
    <row r="2046" spans="1:2" ht="15" customHeight="1">
      <c r="A2046" s="36">
        <v>4</v>
      </c>
      <c r="B2046" s="3"/>
    </row>
    <row r="2047" spans="1:2" ht="15" customHeight="1">
      <c r="A2047" s="36">
        <v>4</v>
      </c>
      <c r="B2047" s="3"/>
    </row>
    <row r="2048" spans="1:2" ht="15" customHeight="1">
      <c r="A2048" s="36">
        <v>4</v>
      </c>
      <c r="B2048" s="3"/>
    </row>
    <row r="2049" spans="1:2" ht="15" customHeight="1">
      <c r="A2049" s="36">
        <v>4</v>
      </c>
      <c r="B2049" s="3"/>
    </row>
    <row r="2050" spans="1:2" ht="15" customHeight="1">
      <c r="A2050" s="36">
        <v>4</v>
      </c>
      <c r="B2050" s="3"/>
    </row>
    <row r="2051" spans="1:2" ht="15" customHeight="1">
      <c r="A2051" s="36">
        <v>4</v>
      </c>
      <c r="B2051" s="3"/>
    </row>
    <row r="2052" spans="1:2" ht="15" customHeight="1">
      <c r="A2052" s="36">
        <v>4</v>
      </c>
      <c r="B2052" s="3"/>
    </row>
    <row r="2053" spans="1:2" ht="15" customHeight="1">
      <c r="A2053" s="36">
        <v>4</v>
      </c>
      <c r="B2053" s="3"/>
    </row>
    <row r="2054" spans="1:2" ht="15" customHeight="1">
      <c r="A2054" s="36">
        <v>4</v>
      </c>
      <c r="B2054" s="3"/>
    </row>
    <row r="2055" spans="1:2" ht="15" customHeight="1">
      <c r="A2055" s="36">
        <v>4</v>
      </c>
      <c r="B2055" s="3"/>
    </row>
    <row r="2056" spans="1:2" ht="15" customHeight="1">
      <c r="A2056" s="36">
        <v>4</v>
      </c>
      <c r="B2056" s="3"/>
    </row>
    <row r="2057" spans="1:2" ht="15" customHeight="1">
      <c r="A2057" s="36">
        <v>4</v>
      </c>
      <c r="B2057" s="3"/>
    </row>
    <row r="2058" spans="1:2" ht="15" customHeight="1">
      <c r="A2058" s="36">
        <v>4</v>
      </c>
      <c r="B2058" s="3"/>
    </row>
    <row r="2059" spans="1:2" ht="15" customHeight="1">
      <c r="A2059" s="36">
        <v>4</v>
      </c>
      <c r="B2059" s="3"/>
    </row>
    <row r="2060" spans="1:2" ht="15" customHeight="1">
      <c r="A2060" s="36">
        <v>4</v>
      </c>
      <c r="B2060" s="3"/>
    </row>
    <row r="2061" spans="1:2" ht="15" customHeight="1">
      <c r="A2061" s="36">
        <v>4</v>
      </c>
      <c r="B2061" s="3"/>
    </row>
    <row r="2062" spans="1:2" ht="15" customHeight="1">
      <c r="A2062" s="36">
        <v>4</v>
      </c>
      <c r="B2062" s="3"/>
    </row>
    <row r="2063" spans="1:2" ht="15" customHeight="1">
      <c r="A2063" s="36">
        <v>4</v>
      </c>
      <c r="B2063" s="3"/>
    </row>
    <row r="2064" spans="1:2" ht="15" customHeight="1">
      <c r="A2064" s="36">
        <v>4</v>
      </c>
      <c r="B2064" s="3"/>
    </row>
    <row r="2065" spans="1:2" ht="15" customHeight="1">
      <c r="A2065" s="36">
        <v>4</v>
      </c>
      <c r="B2065" s="3"/>
    </row>
    <row r="2066" spans="1:2" ht="15" customHeight="1">
      <c r="A2066" s="36">
        <v>4</v>
      </c>
      <c r="B2066" s="3"/>
    </row>
    <row r="2067" spans="1:2" ht="15" customHeight="1">
      <c r="A2067" s="36">
        <v>4</v>
      </c>
      <c r="B2067" s="3"/>
    </row>
    <row r="2068" spans="1:2" ht="15" customHeight="1">
      <c r="A2068" s="36">
        <v>4</v>
      </c>
      <c r="B2068" s="3"/>
    </row>
    <row r="2069" spans="1:2" ht="15" customHeight="1">
      <c r="A2069" s="36">
        <v>4</v>
      </c>
      <c r="B2069" s="3"/>
    </row>
    <row r="2070" spans="1:2" ht="15" customHeight="1">
      <c r="A2070" s="36">
        <v>4</v>
      </c>
      <c r="B2070" s="3"/>
    </row>
    <row r="2071" spans="1:2" ht="15" customHeight="1">
      <c r="A2071" s="36">
        <v>4</v>
      </c>
      <c r="B2071" s="3"/>
    </row>
    <row r="2072" spans="1:2" ht="15" customHeight="1">
      <c r="A2072" s="36">
        <v>4</v>
      </c>
      <c r="B2072" s="3"/>
    </row>
    <row r="2073" spans="1:2" ht="15" customHeight="1">
      <c r="A2073" s="36">
        <v>4</v>
      </c>
      <c r="B2073" s="3"/>
    </row>
    <row r="2074" spans="1:2" ht="15" customHeight="1">
      <c r="A2074" s="36">
        <v>4</v>
      </c>
      <c r="B2074" s="3"/>
    </row>
    <row r="2075" spans="1:2" ht="15" customHeight="1">
      <c r="A2075" s="36">
        <v>4</v>
      </c>
      <c r="B2075" s="3"/>
    </row>
    <row r="2076" spans="1:2" ht="15" customHeight="1">
      <c r="A2076" s="36">
        <v>4</v>
      </c>
      <c r="B2076" s="3"/>
    </row>
    <row r="2077" spans="1:2" ht="15" customHeight="1">
      <c r="A2077" s="36">
        <v>4</v>
      </c>
      <c r="B2077" s="3"/>
    </row>
    <row r="2078" spans="1:2" ht="15" customHeight="1">
      <c r="A2078" s="36">
        <v>4</v>
      </c>
      <c r="B2078" s="3"/>
    </row>
    <row r="2079" spans="1:2" ht="15" customHeight="1">
      <c r="A2079" s="36">
        <v>4</v>
      </c>
      <c r="B2079" s="3"/>
    </row>
    <row r="2080" spans="1:2" ht="15" customHeight="1">
      <c r="A2080" s="36">
        <v>4</v>
      </c>
      <c r="B2080" s="3"/>
    </row>
    <row r="2081" spans="1:2" ht="15" customHeight="1">
      <c r="A2081" s="36">
        <v>4</v>
      </c>
      <c r="B2081" s="3"/>
    </row>
    <row r="2082" spans="1:2" ht="15" customHeight="1">
      <c r="A2082" s="36">
        <v>4</v>
      </c>
      <c r="B2082" s="3"/>
    </row>
    <row r="2083" spans="1:2" ht="15" customHeight="1">
      <c r="A2083" s="36">
        <v>4</v>
      </c>
      <c r="B2083" s="3"/>
    </row>
    <row r="2084" spans="1:2" ht="15" customHeight="1">
      <c r="A2084" s="36">
        <v>4</v>
      </c>
      <c r="B2084" s="3"/>
    </row>
    <row r="2085" spans="1:2" ht="15" customHeight="1">
      <c r="A2085" s="36">
        <v>4</v>
      </c>
      <c r="B2085" s="3"/>
    </row>
    <row r="2086" spans="1:2" ht="15" customHeight="1">
      <c r="A2086" s="36">
        <v>4</v>
      </c>
      <c r="B2086" s="3"/>
    </row>
    <row r="2087" spans="1:2" ht="15" customHeight="1">
      <c r="A2087" s="36">
        <v>4</v>
      </c>
      <c r="B2087" s="3"/>
    </row>
    <row r="2088" spans="1:2" ht="15" customHeight="1">
      <c r="A2088" s="36">
        <v>4</v>
      </c>
      <c r="B2088" s="3"/>
    </row>
    <row r="2089" spans="1:2" ht="15" customHeight="1">
      <c r="A2089" s="36">
        <v>4</v>
      </c>
      <c r="B2089" s="3"/>
    </row>
    <row r="2090" spans="1:2" ht="15" customHeight="1">
      <c r="A2090" s="36">
        <v>4</v>
      </c>
      <c r="B2090" s="3"/>
    </row>
    <row r="2091" spans="1:2" ht="15" customHeight="1">
      <c r="A2091" s="36">
        <v>4</v>
      </c>
      <c r="B2091" s="3"/>
    </row>
    <row r="2092" spans="1:2" ht="15" customHeight="1">
      <c r="A2092" s="36">
        <v>4</v>
      </c>
      <c r="B2092" s="3"/>
    </row>
    <row r="2093" spans="1:2" ht="15" customHeight="1">
      <c r="A2093" s="36">
        <v>4</v>
      </c>
      <c r="B2093" s="3"/>
    </row>
    <row r="2094" spans="1:2" ht="15" customHeight="1">
      <c r="A2094" s="36">
        <v>4</v>
      </c>
      <c r="B2094" s="3"/>
    </row>
    <row r="2095" spans="1:2" ht="15" customHeight="1">
      <c r="A2095" s="36">
        <v>4</v>
      </c>
      <c r="B2095" s="3"/>
    </row>
    <row r="2096" spans="1:2" ht="15" customHeight="1">
      <c r="A2096" s="36">
        <v>4</v>
      </c>
      <c r="B2096" s="3"/>
    </row>
    <row r="2097" spans="1:2" ht="15" customHeight="1">
      <c r="A2097" s="36">
        <v>4</v>
      </c>
      <c r="B2097" s="3"/>
    </row>
    <row r="2098" spans="1:2" ht="15" customHeight="1">
      <c r="A2098" s="36">
        <v>4</v>
      </c>
      <c r="B2098" s="3"/>
    </row>
    <row r="2099" spans="1:2" ht="15" customHeight="1">
      <c r="A2099" s="36">
        <v>4</v>
      </c>
      <c r="B2099" s="3"/>
    </row>
    <row r="2100" spans="1:2" ht="15" customHeight="1">
      <c r="A2100" s="36">
        <v>4</v>
      </c>
      <c r="B2100" s="3"/>
    </row>
    <row r="2101" spans="1:2" ht="15" customHeight="1">
      <c r="A2101" s="36">
        <v>4</v>
      </c>
      <c r="B2101" s="3"/>
    </row>
    <row r="2102" spans="1:2" ht="15" customHeight="1">
      <c r="A2102" s="36">
        <v>4</v>
      </c>
      <c r="B2102" s="3"/>
    </row>
    <row r="2103" spans="1:2" ht="15" customHeight="1">
      <c r="A2103" s="36">
        <v>4</v>
      </c>
      <c r="B2103" s="3"/>
    </row>
    <row r="2104" spans="1:2" ht="15" customHeight="1">
      <c r="A2104" s="36">
        <v>4</v>
      </c>
      <c r="B2104" s="3"/>
    </row>
    <row r="2105" spans="1:2" ht="15" customHeight="1">
      <c r="A2105" s="36">
        <v>4</v>
      </c>
      <c r="B2105" s="3"/>
    </row>
    <row r="2106" spans="1:2" ht="15" customHeight="1">
      <c r="A2106" s="36">
        <v>4</v>
      </c>
      <c r="B2106" s="3"/>
    </row>
    <row r="2107" spans="1:2" ht="15" customHeight="1">
      <c r="A2107" s="36">
        <v>4</v>
      </c>
      <c r="B2107" s="3"/>
    </row>
    <row r="2108" spans="1:2" ht="15" customHeight="1">
      <c r="A2108" s="36">
        <v>4</v>
      </c>
      <c r="B2108" s="3"/>
    </row>
    <row r="2109" spans="1:2" ht="15" customHeight="1">
      <c r="A2109" s="36">
        <v>4</v>
      </c>
      <c r="B2109" s="3"/>
    </row>
    <row r="2110" spans="1:2" ht="15" customHeight="1">
      <c r="A2110" s="36">
        <v>4</v>
      </c>
      <c r="B2110" s="3"/>
    </row>
    <row r="2111" spans="1:2" ht="15" customHeight="1">
      <c r="A2111" s="36">
        <v>4</v>
      </c>
      <c r="B2111" s="3"/>
    </row>
    <row r="2112" spans="1:2" ht="15" customHeight="1">
      <c r="A2112" s="36">
        <v>4</v>
      </c>
      <c r="B2112" s="3"/>
    </row>
    <row r="2113" spans="1:2" ht="15" customHeight="1">
      <c r="A2113" s="36">
        <v>4</v>
      </c>
      <c r="B2113" s="3"/>
    </row>
    <row r="2114" spans="1:2" ht="15" customHeight="1">
      <c r="A2114" s="36">
        <v>4</v>
      </c>
      <c r="B2114" s="3"/>
    </row>
    <row r="2115" spans="1:2" ht="15" customHeight="1">
      <c r="A2115" s="36">
        <v>4</v>
      </c>
      <c r="B2115" s="3"/>
    </row>
    <row r="2116" spans="1:2" ht="15" customHeight="1">
      <c r="A2116" s="36">
        <v>4</v>
      </c>
      <c r="B2116" s="3"/>
    </row>
    <row r="2117" spans="1:2" ht="15" customHeight="1">
      <c r="A2117" s="36">
        <v>4</v>
      </c>
      <c r="B2117" s="3"/>
    </row>
    <row r="2118" spans="1:2" ht="15" customHeight="1">
      <c r="A2118" s="36">
        <v>4</v>
      </c>
      <c r="B2118" s="3"/>
    </row>
    <row r="2119" spans="1:2" ht="15" customHeight="1">
      <c r="A2119" s="36">
        <v>4</v>
      </c>
      <c r="B2119" s="3"/>
    </row>
    <row r="2120" spans="1:2" ht="15" customHeight="1">
      <c r="A2120" s="36">
        <v>4</v>
      </c>
      <c r="B2120" s="3"/>
    </row>
    <row r="2121" spans="1:2" ht="15" customHeight="1">
      <c r="A2121" s="36">
        <v>4</v>
      </c>
      <c r="B2121" s="3"/>
    </row>
    <row r="2122" spans="1:2" ht="15" customHeight="1">
      <c r="A2122" s="36">
        <v>4</v>
      </c>
      <c r="B2122" s="3"/>
    </row>
    <row r="2123" spans="1:2" ht="15" customHeight="1">
      <c r="A2123" s="36">
        <v>4</v>
      </c>
      <c r="B2123" s="3"/>
    </row>
    <row r="2124" spans="1:2" ht="15" customHeight="1">
      <c r="A2124" s="36">
        <v>4</v>
      </c>
      <c r="B2124" s="3"/>
    </row>
    <row r="2125" spans="1:2" ht="15" customHeight="1">
      <c r="A2125" s="36">
        <v>4</v>
      </c>
      <c r="B2125" s="3"/>
    </row>
    <row r="2126" spans="1:2" ht="15" customHeight="1">
      <c r="A2126" s="36">
        <v>4</v>
      </c>
      <c r="B2126" s="3"/>
    </row>
    <row r="2127" spans="1:2" ht="15" customHeight="1">
      <c r="A2127" s="36">
        <v>4</v>
      </c>
      <c r="B2127" s="3"/>
    </row>
    <row r="2128" spans="1:2" ht="15" customHeight="1">
      <c r="A2128" s="36">
        <v>4</v>
      </c>
      <c r="B2128" s="3"/>
    </row>
    <row r="2129" spans="1:2" ht="15" customHeight="1">
      <c r="A2129" s="36">
        <v>4</v>
      </c>
      <c r="B2129" s="3"/>
    </row>
    <row r="2130" spans="1:2" ht="15" customHeight="1">
      <c r="A2130" s="36">
        <v>4</v>
      </c>
      <c r="B2130" s="3"/>
    </row>
    <row r="2131" spans="1:2" ht="15" customHeight="1">
      <c r="A2131" s="36">
        <v>4</v>
      </c>
      <c r="B2131" s="3"/>
    </row>
    <row r="2132" spans="1:2" ht="15" customHeight="1">
      <c r="A2132" s="36">
        <v>4</v>
      </c>
      <c r="B2132" s="3"/>
    </row>
    <row r="2133" spans="1:2" ht="15" customHeight="1">
      <c r="A2133" s="36">
        <v>4</v>
      </c>
      <c r="B2133" s="3"/>
    </row>
    <row r="2134" spans="1:2" ht="15" customHeight="1">
      <c r="A2134" s="36">
        <v>4</v>
      </c>
      <c r="B2134" s="3"/>
    </row>
    <row r="2135" spans="1:2" ht="15" customHeight="1">
      <c r="A2135" s="36">
        <v>4</v>
      </c>
      <c r="B2135" s="3"/>
    </row>
    <row r="2136" spans="1:2" ht="15" customHeight="1">
      <c r="A2136" s="36">
        <v>4</v>
      </c>
      <c r="B2136" s="3"/>
    </row>
    <row r="2137" spans="1:2" ht="15" customHeight="1">
      <c r="A2137" s="36">
        <v>4</v>
      </c>
      <c r="B2137" s="3"/>
    </row>
    <row r="2138" spans="1:2" ht="15" customHeight="1">
      <c r="A2138" s="36">
        <v>4</v>
      </c>
      <c r="B2138" s="3"/>
    </row>
    <row r="2139" spans="1:2" ht="15" customHeight="1">
      <c r="A2139" s="36">
        <v>4</v>
      </c>
      <c r="B2139" s="3"/>
    </row>
    <row r="2140" spans="1:2" ht="15" customHeight="1">
      <c r="A2140" s="36">
        <v>4</v>
      </c>
      <c r="B2140" s="3"/>
    </row>
    <row r="2141" spans="1:2" ht="15" customHeight="1">
      <c r="A2141" s="36">
        <v>4</v>
      </c>
      <c r="B2141" s="3"/>
    </row>
    <row r="2142" spans="1:2" ht="15" customHeight="1">
      <c r="A2142" s="36">
        <v>4</v>
      </c>
      <c r="B2142" s="3"/>
    </row>
    <row r="2143" spans="1:2" ht="15" customHeight="1">
      <c r="A2143" s="36">
        <v>4</v>
      </c>
      <c r="B2143" s="3"/>
    </row>
    <row r="2144" spans="1:2" ht="15" customHeight="1">
      <c r="A2144" s="36">
        <v>4</v>
      </c>
      <c r="B2144" s="3"/>
    </row>
    <row r="2145" spans="1:2" ht="15" customHeight="1">
      <c r="A2145" s="36">
        <v>4</v>
      </c>
      <c r="B2145" s="3"/>
    </row>
    <row r="2146" spans="1:2" ht="15" customHeight="1">
      <c r="A2146" s="36">
        <v>4</v>
      </c>
      <c r="B2146" s="3"/>
    </row>
    <row r="2147" spans="1:2" ht="15" customHeight="1">
      <c r="A2147" s="36">
        <v>4</v>
      </c>
      <c r="B2147" s="3"/>
    </row>
    <row r="2148" spans="1:2" ht="15" customHeight="1">
      <c r="A2148" s="36">
        <v>4</v>
      </c>
      <c r="B2148" s="3"/>
    </row>
    <row r="2149" spans="1:2" ht="15" customHeight="1">
      <c r="A2149" s="36">
        <v>4</v>
      </c>
      <c r="B2149" s="3"/>
    </row>
    <row r="2150" spans="1:2" ht="15" customHeight="1">
      <c r="A2150" s="36">
        <v>4</v>
      </c>
      <c r="B2150" s="3"/>
    </row>
    <row r="2151" spans="1:2" ht="15" customHeight="1">
      <c r="A2151" s="36">
        <v>4</v>
      </c>
      <c r="B2151" s="3"/>
    </row>
    <row r="2152" spans="1:2" ht="15" customHeight="1">
      <c r="A2152" s="36">
        <v>4</v>
      </c>
      <c r="B2152" s="3"/>
    </row>
    <row r="2153" spans="1:2" ht="15" customHeight="1">
      <c r="A2153" s="36">
        <v>4</v>
      </c>
      <c r="B2153" s="3"/>
    </row>
    <row r="2154" spans="1:2" ht="15" customHeight="1">
      <c r="A2154" s="36">
        <v>4</v>
      </c>
      <c r="B2154" s="3"/>
    </row>
    <row r="2155" spans="1:2" ht="15" customHeight="1">
      <c r="A2155" s="36">
        <v>4</v>
      </c>
      <c r="B2155" s="3"/>
    </row>
    <row r="2156" spans="1:2" ht="15" customHeight="1">
      <c r="A2156" s="36">
        <v>4</v>
      </c>
      <c r="B2156" s="3"/>
    </row>
    <row r="2157" spans="1:2" ht="15" customHeight="1">
      <c r="A2157" s="36">
        <v>4</v>
      </c>
      <c r="B2157" s="3"/>
    </row>
    <row r="2158" spans="1:2" ht="15" customHeight="1">
      <c r="A2158" s="36">
        <v>4</v>
      </c>
      <c r="B2158" s="3"/>
    </row>
    <row r="2159" spans="1:2" ht="15" customHeight="1">
      <c r="A2159" s="36">
        <v>4</v>
      </c>
      <c r="B2159" s="3"/>
    </row>
    <row r="2160" spans="1:2" ht="15" customHeight="1">
      <c r="A2160" s="36">
        <v>4</v>
      </c>
      <c r="B2160" s="3"/>
    </row>
    <row r="2161" spans="1:2" ht="15" customHeight="1">
      <c r="A2161" s="36">
        <v>4.5</v>
      </c>
      <c r="B2161" s="3"/>
    </row>
    <row r="2162" spans="1:2" ht="15" customHeight="1">
      <c r="A2162" s="36">
        <v>5</v>
      </c>
      <c r="B2162" s="3"/>
    </row>
    <row r="2163" spans="1:2" ht="15" customHeight="1">
      <c r="A2163" s="36">
        <v>5</v>
      </c>
      <c r="B2163" s="3"/>
    </row>
    <row r="2164" spans="1:2" ht="15" customHeight="1">
      <c r="A2164" s="36">
        <v>5</v>
      </c>
      <c r="B2164" s="3"/>
    </row>
    <row r="2165" spans="1:2" ht="15" customHeight="1">
      <c r="A2165" s="36">
        <v>5</v>
      </c>
      <c r="B2165" s="3"/>
    </row>
    <row r="2166" spans="1:2" ht="15" customHeight="1">
      <c r="A2166" s="36">
        <v>5</v>
      </c>
      <c r="B2166" s="3"/>
    </row>
    <row r="2167" spans="1:2" ht="15" customHeight="1">
      <c r="A2167" s="36">
        <v>5</v>
      </c>
      <c r="B2167" s="3"/>
    </row>
    <row r="2168" spans="1:2" ht="15" customHeight="1">
      <c r="A2168" s="36">
        <v>5</v>
      </c>
      <c r="B2168" s="3"/>
    </row>
    <row r="2169" spans="1:2" ht="15" customHeight="1">
      <c r="A2169" s="36">
        <v>5</v>
      </c>
      <c r="B2169" s="3"/>
    </row>
    <row r="2170" spans="1:2" ht="15" customHeight="1">
      <c r="A2170" s="36">
        <v>5</v>
      </c>
      <c r="B2170" s="3"/>
    </row>
    <row r="2171" spans="1:2" ht="15" customHeight="1">
      <c r="A2171" s="36">
        <v>5</v>
      </c>
      <c r="B2171" s="3"/>
    </row>
    <row r="2172" spans="1:2" ht="15" customHeight="1">
      <c r="A2172" s="36">
        <v>5</v>
      </c>
      <c r="B2172" s="3"/>
    </row>
    <row r="2173" spans="1:2" ht="15" customHeight="1">
      <c r="A2173" s="36">
        <v>5</v>
      </c>
      <c r="B2173" s="3"/>
    </row>
    <row r="2174" spans="1:2" ht="15" customHeight="1">
      <c r="A2174" s="36">
        <v>5</v>
      </c>
      <c r="B2174" s="3"/>
    </row>
    <row r="2175" spans="1:2" ht="15" customHeight="1">
      <c r="A2175" s="36">
        <v>5</v>
      </c>
      <c r="B2175" s="3"/>
    </row>
    <row r="2176" spans="1:2" ht="15" customHeight="1">
      <c r="A2176" s="36">
        <v>5</v>
      </c>
      <c r="B2176" s="3"/>
    </row>
    <row r="2177" spans="1:2" ht="15" customHeight="1">
      <c r="A2177" s="36">
        <v>5</v>
      </c>
      <c r="B2177" s="3"/>
    </row>
    <row r="2178" spans="1:2" ht="15" customHeight="1">
      <c r="A2178" s="36">
        <v>5</v>
      </c>
      <c r="B2178" s="3"/>
    </row>
    <row r="2179" spans="1:2" ht="15" customHeight="1">
      <c r="A2179" s="36">
        <v>5</v>
      </c>
      <c r="B2179" s="3"/>
    </row>
    <row r="2180" spans="1:2" ht="15" customHeight="1">
      <c r="A2180" s="36">
        <v>5</v>
      </c>
      <c r="B2180" s="3"/>
    </row>
    <row r="2181" spans="1:2" ht="15" customHeight="1">
      <c r="A2181" s="36">
        <v>5</v>
      </c>
      <c r="B2181" s="3"/>
    </row>
    <row r="2182" spans="1:2" ht="15" customHeight="1">
      <c r="A2182" s="36">
        <v>5</v>
      </c>
      <c r="B2182" s="3"/>
    </row>
    <row r="2183" spans="1:2" ht="15" customHeight="1">
      <c r="A2183" s="36">
        <v>5</v>
      </c>
      <c r="B2183" s="3"/>
    </row>
    <row r="2184" spans="1:2" ht="15" customHeight="1">
      <c r="A2184" s="36">
        <v>5</v>
      </c>
      <c r="B2184" s="3"/>
    </row>
    <row r="2185" spans="1:2" ht="15" customHeight="1">
      <c r="A2185" s="36">
        <v>5</v>
      </c>
      <c r="B2185" s="3"/>
    </row>
    <row r="2186" spans="1:2" ht="15" customHeight="1">
      <c r="A2186" s="36">
        <v>5</v>
      </c>
      <c r="B2186" s="3"/>
    </row>
    <row r="2187" spans="1:2" ht="15" customHeight="1">
      <c r="A2187" s="36">
        <v>5</v>
      </c>
      <c r="B2187" s="3"/>
    </row>
    <row r="2188" spans="1:2" ht="15" customHeight="1">
      <c r="A2188" s="36">
        <v>5</v>
      </c>
      <c r="B2188" s="3"/>
    </row>
    <row r="2189" spans="1:2" ht="15" customHeight="1">
      <c r="A2189" s="36">
        <v>5</v>
      </c>
      <c r="B2189" s="3"/>
    </row>
    <row r="2190" spans="1:2" ht="15" customHeight="1">
      <c r="A2190" s="36">
        <v>5</v>
      </c>
      <c r="B2190" s="3"/>
    </row>
    <row r="2191" spans="1:2" ht="15" customHeight="1">
      <c r="A2191" s="36">
        <v>5</v>
      </c>
      <c r="B2191" s="3"/>
    </row>
    <row r="2192" spans="1:2" ht="15" customHeight="1">
      <c r="A2192" s="36">
        <v>5</v>
      </c>
      <c r="B2192" s="3"/>
    </row>
    <row r="2193" spans="1:2" ht="15" customHeight="1">
      <c r="A2193" s="36">
        <v>5</v>
      </c>
      <c r="B2193" s="3"/>
    </row>
    <row r="2194" spans="1:2" ht="15" customHeight="1">
      <c r="A2194" s="36">
        <v>5</v>
      </c>
      <c r="B2194" s="3"/>
    </row>
    <row r="2195" spans="1:2" ht="15" customHeight="1">
      <c r="A2195" s="36">
        <v>5</v>
      </c>
      <c r="B2195" s="3"/>
    </row>
    <row r="2196" spans="1:2" ht="15" customHeight="1">
      <c r="A2196" s="36">
        <v>5</v>
      </c>
      <c r="B2196" s="3"/>
    </row>
    <row r="2197" spans="1:2" ht="15" customHeight="1">
      <c r="A2197" s="36">
        <v>5</v>
      </c>
      <c r="B2197" s="3"/>
    </row>
    <row r="2198" spans="1:2" ht="15" customHeight="1">
      <c r="A2198" s="36">
        <v>5</v>
      </c>
      <c r="B2198" s="3"/>
    </row>
    <row r="2199" spans="1:2" ht="15" customHeight="1">
      <c r="A2199" s="36">
        <v>5</v>
      </c>
      <c r="B2199" s="3"/>
    </row>
    <row r="2200" spans="1:2" ht="15" customHeight="1">
      <c r="A2200" s="36">
        <v>5</v>
      </c>
      <c r="B2200" s="3"/>
    </row>
    <row r="2201" spans="1:2" ht="15" customHeight="1">
      <c r="A2201" s="36">
        <v>5</v>
      </c>
      <c r="B2201" s="3"/>
    </row>
    <row r="2202" spans="1:2" ht="15" customHeight="1">
      <c r="A2202" s="36">
        <v>5</v>
      </c>
      <c r="B2202" s="3"/>
    </row>
    <row r="2203" spans="1:2" ht="15" customHeight="1">
      <c r="A2203" s="36">
        <v>5</v>
      </c>
      <c r="B2203" s="3"/>
    </row>
    <row r="2204" spans="1:2" ht="15" customHeight="1">
      <c r="A2204" s="36">
        <v>5</v>
      </c>
      <c r="B2204" s="3"/>
    </row>
    <row r="2205" spans="1:2" ht="15" customHeight="1">
      <c r="A2205" s="36">
        <v>5</v>
      </c>
      <c r="B2205" s="3"/>
    </row>
    <row r="2206" spans="1:2" ht="15" customHeight="1">
      <c r="A2206" s="36">
        <v>5</v>
      </c>
      <c r="B2206" s="3"/>
    </row>
    <row r="2207" spans="1:2" ht="15" customHeight="1">
      <c r="A2207" s="36">
        <v>5</v>
      </c>
      <c r="B2207" s="3"/>
    </row>
    <row r="2208" spans="1:2" ht="15" customHeight="1">
      <c r="A2208" s="36">
        <v>5</v>
      </c>
      <c r="B2208" s="3"/>
    </row>
    <row r="2209" spans="1:2" ht="15" customHeight="1">
      <c r="A2209" s="36">
        <v>5</v>
      </c>
      <c r="B2209" s="3"/>
    </row>
    <row r="2210" spans="1:2" ht="15" customHeight="1">
      <c r="A2210" s="36">
        <v>5</v>
      </c>
      <c r="B2210" s="3"/>
    </row>
    <row r="2211" spans="1:2" ht="15" customHeight="1">
      <c r="A2211" s="36">
        <v>5</v>
      </c>
      <c r="B2211" s="3"/>
    </row>
    <row r="2212" spans="1:2" ht="15" customHeight="1">
      <c r="A2212" s="36">
        <v>5</v>
      </c>
      <c r="B2212" s="3"/>
    </row>
    <row r="2213" spans="1:2" ht="15" customHeight="1">
      <c r="A2213" s="36">
        <v>5</v>
      </c>
      <c r="B2213" s="3"/>
    </row>
    <row r="2214" spans="1:2" ht="15" customHeight="1">
      <c r="A2214" s="36">
        <v>5</v>
      </c>
      <c r="B2214" s="3"/>
    </row>
    <row r="2215" spans="1:2" ht="15" customHeight="1">
      <c r="A2215" s="36">
        <v>5</v>
      </c>
      <c r="B2215" s="3"/>
    </row>
    <row r="2216" spans="1:2" ht="15" customHeight="1">
      <c r="A2216" s="36">
        <v>5</v>
      </c>
      <c r="B2216" s="3"/>
    </row>
    <row r="2217" spans="1:2" ht="15" customHeight="1">
      <c r="A2217" s="36">
        <v>5</v>
      </c>
      <c r="B2217" s="3"/>
    </row>
    <row r="2218" spans="1:2" ht="15" customHeight="1">
      <c r="A2218" s="36">
        <v>5</v>
      </c>
      <c r="B2218" s="3"/>
    </row>
    <row r="2219" spans="1:2" ht="15" customHeight="1">
      <c r="A2219" s="36">
        <v>5</v>
      </c>
      <c r="B2219" s="3"/>
    </row>
    <row r="2220" spans="1:2" ht="15" customHeight="1">
      <c r="A2220" s="36">
        <v>5</v>
      </c>
      <c r="B2220" s="3"/>
    </row>
    <row r="2221" spans="1:2" ht="15" customHeight="1">
      <c r="A2221" s="36">
        <v>5</v>
      </c>
      <c r="B2221" s="3"/>
    </row>
    <row r="2222" spans="1:2" ht="15" customHeight="1">
      <c r="A2222" s="36">
        <v>5</v>
      </c>
      <c r="B2222" s="3"/>
    </row>
    <row r="2223" spans="1:2" ht="15" customHeight="1">
      <c r="A2223" s="36">
        <v>5</v>
      </c>
      <c r="B2223" s="3"/>
    </row>
    <row r="2224" spans="1:2" ht="15" customHeight="1">
      <c r="A2224" s="36">
        <v>5</v>
      </c>
      <c r="B2224" s="3"/>
    </row>
    <row r="2225" spans="1:2" ht="15" customHeight="1">
      <c r="A2225" s="36">
        <v>5</v>
      </c>
      <c r="B2225" s="3"/>
    </row>
    <row r="2226" spans="1:2" ht="15" customHeight="1">
      <c r="A2226" s="36">
        <v>5</v>
      </c>
      <c r="B2226" s="3"/>
    </row>
    <row r="2227" spans="1:2" ht="15" customHeight="1">
      <c r="A2227" s="36">
        <v>5</v>
      </c>
      <c r="B2227" s="3"/>
    </row>
    <row r="2228" spans="1:2" ht="15" customHeight="1">
      <c r="A2228" s="36">
        <v>5</v>
      </c>
      <c r="B2228" s="3"/>
    </row>
    <row r="2229" spans="1:2" ht="15" customHeight="1">
      <c r="A2229" s="36">
        <v>5</v>
      </c>
      <c r="B2229" s="3"/>
    </row>
    <row r="2230" spans="1:2" ht="15" customHeight="1">
      <c r="A2230" s="36">
        <v>5</v>
      </c>
      <c r="B2230" s="3"/>
    </row>
    <row r="2231" spans="1:2" ht="15" customHeight="1">
      <c r="A2231" s="36">
        <v>5</v>
      </c>
      <c r="B2231" s="3"/>
    </row>
    <row r="2232" spans="1:2" ht="15" customHeight="1">
      <c r="A2232" s="36">
        <v>5</v>
      </c>
      <c r="B2232" s="3"/>
    </row>
    <row r="2233" spans="1:2" ht="15" customHeight="1">
      <c r="A2233" s="36">
        <v>5</v>
      </c>
      <c r="B2233" s="3"/>
    </row>
    <row r="2234" spans="1:2" ht="15" customHeight="1">
      <c r="A2234" s="36">
        <v>5</v>
      </c>
      <c r="B2234" s="3"/>
    </row>
    <row r="2235" spans="1:2" ht="15" customHeight="1">
      <c r="A2235" s="36">
        <v>5</v>
      </c>
      <c r="B2235" s="3"/>
    </row>
    <row r="2236" spans="1:2" ht="15" customHeight="1">
      <c r="A2236" s="36">
        <v>5</v>
      </c>
      <c r="B2236" s="3"/>
    </row>
    <row r="2237" spans="1:2" ht="15" customHeight="1">
      <c r="A2237" s="36">
        <v>5</v>
      </c>
      <c r="B2237" s="3"/>
    </row>
    <row r="2238" spans="1:2" ht="15" customHeight="1">
      <c r="A2238" s="36">
        <v>5</v>
      </c>
      <c r="B2238" s="3"/>
    </row>
    <row r="2239" spans="1:2" ht="15" customHeight="1">
      <c r="A2239" s="36">
        <v>5</v>
      </c>
      <c r="B2239" s="3"/>
    </row>
    <row r="2240" spans="1:2" ht="15" customHeight="1">
      <c r="A2240" s="36">
        <v>5</v>
      </c>
      <c r="B2240" s="3"/>
    </row>
    <row r="2241" spans="1:2" ht="15" customHeight="1">
      <c r="A2241" s="36">
        <v>5</v>
      </c>
      <c r="B2241" s="3"/>
    </row>
    <row r="2242" spans="1:2" ht="15" customHeight="1">
      <c r="A2242" s="36">
        <v>5</v>
      </c>
      <c r="B2242" s="3"/>
    </row>
    <row r="2243" spans="1:2" ht="15" customHeight="1">
      <c r="A2243" s="36">
        <v>5</v>
      </c>
      <c r="B2243" s="3"/>
    </row>
    <row r="2244" spans="1:2" ht="15" customHeight="1">
      <c r="A2244" s="36">
        <v>5</v>
      </c>
      <c r="B2244" s="3"/>
    </row>
    <row r="2245" spans="1:2" ht="15" customHeight="1">
      <c r="A2245" s="36">
        <v>5</v>
      </c>
      <c r="B2245" s="3"/>
    </row>
    <row r="2246" spans="1:2" ht="15" customHeight="1">
      <c r="A2246" s="36">
        <v>5</v>
      </c>
      <c r="B2246" s="3"/>
    </row>
    <row r="2247" spans="1:2" ht="15" customHeight="1">
      <c r="A2247" s="36">
        <v>5</v>
      </c>
      <c r="B2247" s="3"/>
    </row>
    <row r="2248" spans="1:2" ht="15" customHeight="1">
      <c r="A2248" s="36">
        <v>5</v>
      </c>
      <c r="B2248" s="3"/>
    </row>
    <row r="2249" spans="1:2" ht="15" customHeight="1">
      <c r="A2249" s="36">
        <v>5</v>
      </c>
      <c r="B2249" s="3"/>
    </row>
    <row r="2250" spans="1:2" ht="15" customHeight="1">
      <c r="A2250" s="36">
        <v>5</v>
      </c>
      <c r="B2250" s="3"/>
    </row>
    <row r="2251" spans="1:2" ht="15" customHeight="1">
      <c r="A2251" s="36">
        <v>5</v>
      </c>
      <c r="B2251" s="3"/>
    </row>
    <row r="2252" spans="1:2" ht="15" customHeight="1">
      <c r="A2252" s="36">
        <v>5</v>
      </c>
      <c r="B2252" s="3"/>
    </row>
    <row r="2253" spans="1:2" ht="15" customHeight="1">
      <c r="A2253" s="36">
        <v>5</v>
      </c>
      <c r="B2253" s="3"/>
    </row>
    <row r="2254" spans="1:2" ht="15" customHeight="1">
      <c r="A2254" s="36">
        <v>5</v>
      </c>
      <c r="B2254" s="3"/>
    </row>
    <row r="2255" spans="1:2" ht="15" customHeight="1">
      <c r="A2255" s="36">
        <v>5</v>
      </c>
      <c r="B2255" s="3"/>
    </row>
    <row r="2256" spans="1:2" ht="15" customHeight="1">
      <c r="A2256" s="36">
        <v>5</v>
      </c>
      <c r="B2256" s="3"/>
    </row>
    <row r="2257" spans="1:2" ht="15" customHeight="1">
      <c r="A2257" s="36">
        <v>5</v>
      </c>
      <c r="B2257" s="3"/>
    </row>
    <row r="2258" spans="1:2" ht="15" customHeight="1">
      <c r="A2258" s="36">
        <v>5</v>
      </c>
      <c r="B2258" s="3"/>
    </row>
    <row r="2259" spans="1:2" ht="15" customHeight="1">
      <c r="A2259" s="36">
        <v>5</v>
      </c>
      <c r="B2259" s="3"/>
    </row>
    <row r="2260" spans="1:2" ht="15" customHeight="1">
      <c r="A2260" s="36">
        <v>5</v>
      </c>
      <c r="B2260" s="3"/>
    </row>
    <row r="2261" spans="1:2" ht="15" customHeight="1">
      <c r="A2261" s="36">
        <v>5</v>
      </c>
      <c r="B2261" s="3"/>
    </row>
    <row r="2262" spans="1:2" ht="15" customHeight="1">
      <c r="A2262" s="36">
        <v>5</v>
      </c>
      <c r="B2262" s="3"/>
    </row>
    <row r="2263" spans="1:2" ht="15" customHeight="1">
      <c r="A2263" s="36">
        <v>5</v>
      </c>
      <c r="B2263" s="3"/>
    </row>
    <row r="2264" spans="1:2" ht="15" customHeight="1">
      <c r="A2264" s="36">
        <v>5</v>
      </c>
      <c r="B2264" s="3"/>
    </row>
    <row r="2265" spans="1:2" ht="15" customHeight="1">
      <c r="A2265" s="36">
        <v>5</v>
      </c>
      <c r="B2265" s="3"/>
    </row>
    <row r="2266" spans="1:2" ht="15" customHeight="1">
      <c r="A2266" s="36">
        <v>5</v>
      </c>
      <c r="B2266" s="3"/>
    </row>
    <row r="2267" spans="1:2" ht="15" customHeight="1">
      <c r="A2267" s="36">
        <v>5</v>
      </c>
      <c r="B2267" s="3"/>
    </row>
    <row r="2268" spans="1:2" ht="15" customHeight="1">
      <c r="A2268" s="36">
        <v>5</v>
      </c>
      <c r="B2268" s="3"/>
    </row>
    <row r="2269" spans="1:2" ht="15" customHeight="1">
      <c r="A2269" s="36">
        <v>5</v>
      </c>
      <c r="B2269" s="3"/>
    </row>
    <row r="2270" spans="1:2" ht="15" customHeight="1">
      <c r="A2270" s="36">
        <v>5</v>
      </c>
      <c r="B2270" s="3"/>
    </row>
    <row r="2271" spans="1:2" ht="15" customHeight="1">
      <c r="A2271" s="36">
        <v>5</v>
      </c>
      <c r="B2271" s="3"/>
    </row>
    <row r="2272" spans="1:2" ht="15" customHeight="1">
      <c r="A2272" s="36">
        <v>5</v>
      </c>
      <c r="B2272" s="3"/>
    </row>
    <row r="2273" spans="1:2" ht="15" customHeight="1">
      <c r="A2273" s="36">
        <v>5</v>
      </c>
      <c r="B2273" s="3"/>
    </row>
    <row r="2274" spans="1:2" ht="15" customHeight="1">
      <c r="A2274" s="36">
        <v>5</v>
      </c>
      <c r="B2274" s="3"/>
    </row>
    <row r="2275" spans="1:2" ht="15" customHeight="1">
      <c r="A2275" s="36">
        <v>5</v>
      </c>
      <c r="B2275" s="3"/>
    </row>
    <row r="2276" spans="1:2" ht="15" customHeight="1">
      <c r="A2276" s="36">
        <v>5</v>
      </c>
      <c r="B2276" s="3"/>
    </row>
    <row r="2277" spans="1:2" ht="15" customHeight="1">
      <c r="A2277" s="36">
        <v>5</v>
      </c>
      <c r="B2277" s="3"/>
    </row>
    <row r="2278" spans="1:2" ht="15" customHeight="1">
      <c r="A2278" s="36">
        <v>5</v>
      </c>
      <c r="B2278" s="3"/>
    </row>
    <row r="2279" spans="1:2" ht="15" customHeight="1">
      <c r="A2279" s="36">
        <v>5</v>
      </c>
      <c r="B2279" s="3"/>
    </row>
    <row r="2280" spans="1:2" ht="15" customHeight="1">
      <c r="A2280" s="36">
        <v>5</v>
      </c>
      <c r="B2280" s="3"/>
    </row>
    <row r="2281" spans="1:2" ht="15" customHeight="1">
      <c r="A2281" s="36">
        <v>5</v>
      </c>
      <c r="B2281" s="3"/>
    </row>
    <row r="2282" spans="1:2" ht="15" customHeight="1">
      <c r="A2282" s="36">
        <v>5</v>
      </c>
      <c r="B2282" s="3"/>
    </row>
    <row r="2283" spans="1:2" ht="15" customHeight="1">
      <c r="A2283" s="36">
        <v>5</v>
      </c>
      <c r="B2283" s="3"/>
    </row>
    <row r="2284" spans="1:2" ht="15" customHeight="1">
      <c r="A2284" s="36">
        <v>5</v>
      </c>
      <c r="B2284" s="3"/>
    </row>
    <row r="2285" spans="1:2" ht="15" customHeight="1">
      <c r="A2285" s="36">
        <v>5</v>
      </c>
      <c r="B2285" s="3"/>
    </row>
    <row r="2286" spans="1:2" ht="15" customHeight="1">
      <c r="A2286" s="36">
        <v>5</v>
      </c>
      <c r="B2286" s="3"/>
    </row>
    <row r="2287" spans="1:2" ht="15" customHeight="1">
      <c r="A2287" s="36">
        <v>5</v>
      </c>
      <c r="B2287" s="3"/>
    </row>
    <row r="2288" spans="1:2" ht="15" customHeight="1">
      <c r="A2288" s="36">
        <v>5</v>
      </c>
      <c r="B2288" s="3"/>
    </row>
    <row r="2289" spans="1:2" ht="15" customHeight="1">
      <c r="A2289" s="36">
        <v>5</v>
      </c>
      <c r="B2289" s="3"/>
    </row>
    <row r="2290" spans="1:2" ht="15" customHeight="1">
      <c r="A2290" s="36">
        <v>5</v>
      </c>
      <c r="B2290" s="3"/>
    </row>
    <row r="2291" spans="1:2" ht="15" customHeight="1">
      <c r="A2291" s="36">
        <v>5</v>
      </c>
      <c r="B2291" s="3"/>
    </row>
    <row r="2292" spans="1:2" ht="15" customHeight="1">
      <c r="A2292" s="36">
        <v>5</v>
      </c>
      <c r="B2292" s="3"/>
    </row>
    <row r="2293" spans="1:2" ht="15" customHeight="1">
      <c r="A2293" s="36">
        <v>5</v>
      </c>
      <c r="B2293" s="3"/>
    </row>
    <row r="2294" spans="1:2" ht="15" customHeight="1">
      <c r="A2294" s="36">
        <v>5</v>
      </c>
      <c r="B2294" s="3"/>
    </row>
    <row r="2295" spans="1:2" ht="15" customHeight="1">
      <c r="A2295" s="36">
        <v>5</v>
      </c>
      <c r="B2295" s="3"/>
    </row>
    <row r="2296" spans="1:2" ht="15" customHeight="1">
      <c r="A2296" s="36">
        <v>5</v>
      </c>
      <c r="B2296" s="3"/>
    </row>
    <row r="2297" spans="1:2" ht="15" customHeight="1">
      <c r="A2297" s="36">
        <v>5</v>
      </c>
      <c r="B2297" s="3"/>
    </row>
    <row r="2298" spans="1:2" ht="15" customHeight="1">
      <c r="A2298" s="36">
        <v>5</v>
      </c>
      <c r="B2298" s="3"/>
    </row>
    <row r="2299" spans="1:2" ht="15" customHeight="1">
      <c r="A2299" s="36">
        <v>5</v>
      </c>
      <c r="B2299" s="3"/>
    </row>
    <row r="2300" spans="1:2" ht="15" customHeight="1">
      <c r="A2300" s="36">
        <v>5</v>
      </c>
      <c r="B2300" s="3"/>
    </row>
    <row r="2301" spans="1:2" ht="15" customHeight="1">
      <c r="A2301" s="36">
        <v>5</v>
      </c>
      <c r="B2301" s="3"/>
    </row>
    <row r="2302" spans="1:2" ht="15" customHeight="1">
      <c r="A2302" s="36">
        <v>5</v>
      </c>
      <c r="B2302" s="3"/>
    </row>
    <row r="2303" spans="1:2" ht="15" customHeight="1">
      <c r="A2303" s="36">
        <v>5</v>
      </c>
      <c r="B2303" s="3"/>
    </row>
    <row r="2304" spans="1:2" ht="15" customHeight="1">
      <c r="A2304" s="36">
        <v>5</v>
      </c>
      <c r="B2304" s="3"/>
    </row>
    <row r="2305" spans="1:2" ht="15" customHeight="1">
      <c r="A2305" s="36">
        <v>5</v>
      </c>
      <c r="B2305" s="3"/>
    </row>
    <row r="2306" spans="1:2" ht="15" customHeight="1">
      <c r="A2306" s="36">
        <v>5</v>
      </c>
      <c r="B2306" s="3"/>
    </row>
    <row r="2307" spans="1:2" ht="15" customHeight="1">
      <c r="A2307" s="36">
        <v>5</v>
      </c>
      <c r="B2307" s="3"/>
    </row>
    <row r="2308" spans="1:2" ht="15" customHeight="1">
      <c r="A2308" s="36">
        <v>5</v>
      </c>
      <c r="B2308" s="3"/>
    </row>
    <row r="2309" spans="1:2" ht="15" customHeight="1">
      <c r="A2309" s="36">
        <v>5</v>
      </c>
      <c r="B2309" s="3"/>
    </row>
    <row r="2310" spans="1:2" ht="15" customHeight="1">
      <c r="A2310" s="36">
        <v>5</v>
      </c>
      <c r="B2310" s="3"/>
    </row>
    <row r="2311" spans="1:2" ht="15" customHeight="1">
      <c r="A2311" s="36">
        <v>5</v>
      </c>
      <c r="B2311" s="3"/>
    </row>
    <row r="2312" spans="1:2" ht="15" customHeight="1">
      <c r="A2312" s="36">
        <v>5</v>
      </c>
      <c r="B2312" s="3"/>
    </row>
    <row r="2313" spans="1:2" ht="15" customHeight="1">
      <c r="A2313" s="36">
        <v>5</v>
      </c>
      <c r="B2313" s="3"/>
    </row>
    <row r="2314" spans="1:2" ht="15" customHeight="1">
      <c r="A2314" s="36">
        <v>5</v>
      </c>
      <c r="B2314" s="3"/>
    </row>
    <row r="2315" spans="1:2" ht="15" customHeight="1">
      <c r="A2315" s="36">
        <v>5</v>
      </c>
      <c r="B2315" s="3"/>
    </row>
    <row r="2316" spans="1:2" ht="15" customHeight="1">
      <c r="A2316" s="36">
        <v>5</v>
      </c>
      <c r="B2316" s="3"/>
    </row>
    <row r="2317" spans="1:2" ht="15" customHeight="1">
      <c r="A2317" s="36">
        <v>5</v>
      </c>
      <c r="B2317" s="3"/>
    </row>
    <row r="2318" spans="1:2" ht="15" customHeight="1">
      <c r="A2318" s="36">
        <v>5</v>
      </c>
      <c r="B2318" s="3"/>
    </row>
    <row r="2319" spans="1:2" ht="15" customHeight="1">
      <c r="A2319" s="36">
        <v>5</v>
      </c>
      <c r="B2319" s="3"/>
    </row>
    <row r="2320" spans="1:2" ht="15" customHeight="1">
      <c r="A2320" s="36">
        <v>5</v>
      </c>
      <c r="B2320" s="3"/>
    </row>
    <row r="2321" spans="1:2" ht="15" customHeight="1">
      <c r="A2321" s="36">
        <v>5</v>
      </c>
      <c r="B2321" s="3"/>
    </row>
    <row r="2322" spans="1:2" ht="15" customHeight="1">
      <c r="A2322" s="36">
        <v>5</v>
      </c>
      <c r="B2322" s="3"/>
    </row>
    <row r="2323" spans="1:2" ht="15" customHeight="1">
      <c r="A2323" s="36">
        <v>5</v>
      </c>
      <c r="B2323" s="3"/>
    </row>
    <row r="2324" spans="1:2" ht="15" customHeight="1">
      <c r="A2324" s="36">
        <v>5</v>
      </c>
      <c r="B2324" s="3"/>
    </row>
    <row r="2325" spans="1:2" ht="15" customHeight="1">
      <c r="A2325" s="36">
        <v>5</v>
      </c>
      <c r="B2325" s="3"/>
    </row>
    <row r="2326" spans="1:2" ht="15" customHeight="1">
      <c r="A2326" s="36">
        <v>5</v>
      </c>
      <c r="B2326" s="3"/>
    </row>
    <row r="2327" spans="1:2" ht="15" customHeight="1">
      <c r="A2327" s="36">
        <v>5</v>
      </c>
      <c r="B2327" s="3"/>
    </row>
    <row r="2328" spans="1:2" ht="15" customHeight="1">
      <c r="A2328" s="36">
        <v>5</v>
      </c>
      <c r="B2328" s="3"/>
    </row>
    <row r="2329" spans="1:2" ht="15" customHeight="1">
      <c r="A2329" s="36">
        <v>5</v>
      </c>
      <c r="B2329" s="3"/>
    </row>
    <row r="2330" spans="1:2" ht="15" customHeight="1">
      <c r="A2330" s="36">
        <v>5</v>
      </c>
      <c r="B2330" s="3"/>
    </row>
    <row r="2331" spans="1:2" ht="15" customHeight="1">
      <c r="A2331" s="36">
        <v>5</v>
      </c>
      <c r="B2331" s="3"/>
    </row>
    <row r="2332" spans="1:2" ht="15" customHeight="1">
      <c r="A2332" s="36">
        <v>5</v>
      </c>
      <c r="B2332" s="3"/>
    </row>
    <row r="2333" spans="1:2" ht="15" customHeight="1">
      <c r="A2333" s="36">
        <v>5</v>
      </c>
      <c r="B2333" s="3"/>
    </row>
    <row r="2334" spans="1:2" ht="15" customHeight="1">
      <c r="A2334" s="36">
        <v>5</v>
      </c>
      <c r="B2334" s="3"/>
    </row>
    <row r="2335" spans="1:2" ht="15" customHeight="1">
      <c r="A2335" s="36">
        <v>5</v>
      </c>
      <c r="B2335" s="3"/>
    </row>
    <row r="2336" spans="1:2" ht="15" customHeight="1">
      <c r="A2336" s="36">
        <v>5</v>
      </c>
      <c r="B2336" s="3"/>
    </row>
    <row r="2337" spans="1:2" ht="15" customHeight="1">
      <c r="A2337" s="36">
        <v>5</v>
      </c>
      <c r="B2337" s="3"/>
    </row>
    <row r="2338" spans="1:2" ht="15" customHeight="1">
      <c r="A2338" s="36">
        <v>5</v>
      </c>
      <c r="B2338" s="3"/>
    </row>
    <row r="2339" spans="1:2" ht="15" customHeight="1">
      <c r="A2339" s="36">
        <v>5</v>
      </c>
      <c r="B2339" s="3"/>
    </row>
    <row r="2340" spans="1:2" ht="15" customHeight="1">
      <c r="A2340" s="36">
        <v>5</v>
      </c>
      <c r="B2340" s="3"/>
    </row>
    <row r="2341" spans="1:2" ht="15" customHeight="1">
      <c r="A2341" s="36">
        <v>5</v>
      </c>
      <c r="B2341" s="3"/>
    </row>
    <row r="2342" spans="1:2" ht="15" customHeight="1">
      <c r="A2342" s="36">
        <v>5</v>
      </c>
      <c r="B2342" s="3"/>
    </row>
    <row r="2343" spans="1:2" ht="15" customHeight="1">
      <c r="A2343" s="36">
        <v>5</v>
      </c>
      <c r="B2343" s="3"/>
    </row>
    <row r="2344" spans="1:2" ht="15" customHeight="1">
      <c r="A2344" s="36">
        <v>5</v>
      </c>
      <c r="B2344" s="3"/>
    </row>
    <row r="2345" spans="1:2" ht="15" customHeight="1">
      <c r="A2345" s="36">
        <v>5</v>
      </c>
      <c r="B2345" s="3"/>
    </row>
    <row r="2346" spans="1:2" ht="15" customHeight="1">
      <c r="A2346" s="36">
        <v>5</v>
      </c>
      <c r="B2346" s="3"/>
    </row>
    <row r="2347" spans="1:2" ht="15" customHeight="1">
      <c r="A2347" s="36">
        <v>5</v>
      </c>
      <c r="B2347" s="3"/>
    </row>
    <row r="2348" spans="1:2" ht="15" customHeight="1">
      <c r="A2348" s="36">
        <v>5</v>
      </c>
      <c r="B2348" s="3"/>
    </row>
    <row r="2349" spans="1:2" ht="15" customHeight="1">
      <c r="A2349" s="36">
        <v>5</v>
      </c>
      <c r="B2349" s="3"/>
    </row>
    <row r="2350" spans="1:2" ht="15" customHeight="1">
      <c r="A2350" s="36">
        <v>5</v>
      </c>
      <c r="B2350" s="3"/>
    </row>
    <row r="2351" spans="1:2" ht="15" customHeight="1">
      <c r="A2351" s="36">
        <v>5</v>
      </c>
      <c r="B2351" s="3"/>
    </row>
    <row r="2352" spans="1:2" ht="15" customHeight="1">
      <c r="A2352" s="36">
        <v>5</v>
      </c>
      <c r="B2352" s="3"/>
    </row>
    <row r="2353" spans="1:2" ht="15" customHeight="1">
      <c r="A2353" s="36">
        <v>5</v>
      </c>
      <c r="B2353" s="3"/>
    </row>
    <row r="2354" spans="1:2" ht="15" customHeight="1">
      <c r="A2354" s="36">
        <v>5</v>
      </c>
      <c r="B2354" s="3"/>
    </row>
    <row r="2355" spans="1:2" ht="15" customHeight="1">
      <c r="A2355" s="36">
        <v>5</v>
      </c>
      <c r="B2355" s="3"/>
    </row>
    <row r="2356" spans="1:2" ht="15" customHeight="1">
      <c r="A2356" s="36">
        <v>5</v>
      </c>
      <c r="B2356" s="3"/>
    </row>
    <row r="2357" spans="1:2" ht="15" customHeight="1">
      <c r="A2357" s="36">
        <v>5</v>
      </c>
      <c r="B2357" s="3"/>
    </row>
    <row r="2358" spans="1:2" ht="15" customHeight="1">
      <c r="A2358" s="36">
        <v>5</v>
      </c>
      <c r="B2358" s="3"/>
    </row>
    <row r="2359" spans="1:2" ht="15" customHeight="1">
      <c r="A2359" s="36">
        <v>5</v>
      </c>
      <c r="B2359" s="3"/>
    </row>
    <row r="2360" spans="1:2" ht="15" customHeight="1">
      <c r="A2360" s="36">
        <v>5</v>
      </c>
      <c r="B2360" s="3"/>
    </row>
    <row r="2361" spans="1:2" ht="15" customHeight="1">
      <c r="A2361" s="36">
        <v>5</v>
      </c>
      <c r="B2361" s="3"/>
    </row>
    <row r="2362" spans="1:2" ht="15" customHeight="1">
      <c r="A2362" s="36">
        <v>5</v>
      </c>
      <c r="B2362" s="3"/>
    </row>
    <row r="2363" spans="1:2" ht="15" customHeight="1">
      <c r="A2363" s="36">
        <v>5</v>
      </c>
      <c r="B2363" s="3"/>
    </row>
    <row r="2364" spans="1:2" ht="15" customHeight="1">
      <c r="A2364" s="36">
        <v>5</v>
      </c>
      <c r="B2364" s="3"/>
    </row>
    <row r="2365" spans="1:2" ht="15" customHeight="1">
      <c r="A2365" s="36">
        <v>5</v>
      </c>
      <c r="B2365" s="3"/>
    </row>
    <row r="2366" spans="1:2" ht="15" customHeight="1">
      <c r="A2366" s="36">
        <v>5</v>
      </c>
      <c r="B2366" s="3"/>
    </row>
    <row r="2367" spans="1:2" ht="15" customHeight="1">
      <c r="A2367" s="36">
        <v>5</v>
      </c>
      <c r="B2367" s="3"/>
    </row>
    <row r="2368" spans="1:2" ht="15" customHeight="1">
      <c r="A2368" s="36">
        <v>5</v>
      </c>
      <c r="B2368" s="3"/>
    </row>
    <row r="2369" spans="1:2" ht="15" customHeight="1">
      <c r="A2369" s="36">
        <v>5</v>
      </c>
      <c r="B2369" s="3"/>
    </row>
    <row r="2370" spans="1:2" ht="15" customHeight="1">
      <c r="A2370" s="36">
        <v>5</v>
      </c>
      <c r="B2370" s="3"/>
    </row>
    <row r="2371" spans="1:2" ht="15" customHeight="1">
      <c r="A2371" s="36">
        <v>5</v>
      </c>
      <c r="B2371" s="3"/>
    </row>
    <row r="2372" spans="1:2" ht="15" customHeight="1">
      <c r="A2372" s="36">
        <v>5</v>
      </c>
      <c r="B2372" s="3"/>
    </row>
    <row r="2373" spans="1:2" ht="15" customHeight="1">
      <c r="A2373" s="36">
        <v>5</v>
      </c>
      <c r="B2373" s="3"/>
    </row>
    <row r="2374" spans="1:2" ht="15" customHeight="1">
      <c r="A2374" s="36">
        <v>5</v>
      </c>
      <c r="B2374" s="3"/>
    </row>
    <row r="2375" spans="1:2" ht="15" customHeight="1">
      <c r="A2375" s="36">
        <v>5</v>
      </c>
      <c r="B2375" s="3"/>
    </row>
    <row r="2376" spans="1:2" ht="15" customHeight="1">
      <c r="A2376" s="36">
        <v>5</v>
      </c>
      <c r="B2376" s="3"/>
    </row>
    <row r="2377" spans="1:2" ht="15" customHeight="1">
      <c r="A2377" s="36">
        <v>5</v>
      </c>
      <c r="B2377" s="3"/>
    </row>
    <row r="2378" spans="1:2" ht="15" customHeight="1">
      <c r="A2378" s="36">
        <v>5</v>
      </c>
      <c r="B2378" s="3"/>
    </row>
    <row r="2379" spans="1:2" ht="15" customHeight="1">
      <c r="A2379" s="36">
        <v>5</v>
      </c>
      <c r="B2379" s="3"/>
    </row>
    <row r="2380" spans="1:2" ht="15" customHeight="1">
      <c r="A2380" s="36">
        <v>5</v>
      </c>
      <c r="B2380" s="3"/>
    </row>
    <row r="2381" spans="1:2" ht="15" customHeight="1">
      <c r="A2381" s="36">
        <v>5</v>
      </c>
      <c r="B2381" s="3"/>
    </row>
    <row r="2382" spans="1:2" ht="15" customHeight="1">
      <c r="A2382" s="36">
        <v>5</v>
      </c>
      <c r="B2382" s="3"/>
    </row>
    <row r="2383" spans="1:2" ht="15" customHeight="1">
      <c r="A2383" s="36">
        <v>5</v>
      </c>
      <c r="B2383" s="3"/>
    </row>
    <row r="2384" spans="1:2" ht="15" customHeight="1">
      <c r="A2384" s="36">
        <v>5</v>
      </c>
      <c r="B2384" s="3"/>
    </row>
    <row r="2385" spans="1:2" ht="15" customHeight="1">
      <c r="A2385" s="36">
        <v>5</v>
      </c>
      <c r="B2385" s="3"/>
    </row>
    <row r="2386" spans="1:2" ht="15" customHeight="1">
      <c r="A2386" s="36">
        <v>5</v>
      </c>
      <c r="B2386" s="3"/>
    </row>
    <row r="2387" spans="1:2" ht="15" customHeight="1">
      <c r="A2387" s="36">
        <v>5</v>
      </c>
      <c r="B2387" s="3"/>
    </row>
    <row r="2388" spans="1:2" ht="15" customHeight="1">
      <c r="A2388" s="36">
        <v>5</v>
      </c>
      <c r="B2388" s="3"/>
    </row>
    <row r="2389" spans="1:2" ht="15" customHeight="1">
      <c r="A2389" s="36">
        <v>5</v>
      </c>
      <c r="B2389" s="3"/>
    </row>
    <row r="2390" spans="1:2" ht="15" customHeight="1">
      <c r="A2390" s="36">
        <v>5</v>
      </c>
      <c r="B2390" s="3"/>
    </row>
    <row r="2391" spans="1:2" ht="15" customHeight="1">
      <c r="A2391" s="36">
        <v>5</v>
      </c>
      <c r="B2391" s="3"/>
    </row>
    <row r="2392" spans="1:2" ht="15" customHeight="1">
      <c r="A2392" s="36">
        <v>5</v>
      </c>
      <c r="B2392" s="3"/>
    </row>
    <row r="2393" spans="1:2" ht="15" customHeight="1">
      <c r="A2393" s="36">
        <v>5</v>
      </c>
      <c r="B2393" s="3"/>
    </row>
    <row r="2394" spans="1:2" ht="15" customHeight="1">
      <c r="A2394" s="36">
        <v>5</v>
      </c>
      <c r="B2394" s="3"/>
    </row>
    <row r="2395" spans="1:2" ht="15" customHeight="1">
      <c r="A2395" s="36">
        <v>5</v>
      </c>
      <c r="B2395" s="3"/>
    </row>
    <row r="2396" spans="1:2" ht="15" customHeight="1">
      <c r="A2396" s="36">
        <v>5</v>
      </c>
      <c r="B2396" s="3"/>
    </row>
    <row r="2397" spans="1:2" ht="15" customHeight="1">
      <c r="A2397" s="36">
        <v>5</v>
      </c>
      <c r="B2397" s="3"/>
    </row>
    <row r="2398" spans="1:2" ht="15" customHeight="1">
      <c r="A2398" s="36">
        <v>5</v>
      </c>
      <c r="B2398" s="3"/>
    </row>
    <row r="2399" spans="1:2" ht="15" customHeight="1">
      <c r="A2399" s="36">
        <v>5</v>
      </c>
      <c r="B2399" s="3"/>
    </row>
    <row r="2400" spans="1:2" ht="15" customHeight="1">
      <c r="A2400" s="36">
        <v>5</v>
      </c>
      <c r="B2400" s="3"/>
    </row>
    <row r="2401" spans="1:2" ht="15" customHeight="1">
      <c r="A2401" s="36">
        <v>5</v>
      </c>
      <c r="B2401" s="3"/>
    </row>
    <row r="2402" spans="1:2" ht="15" customHeight="1">
      <c r="A2402" s="36">
        <v>5</v>
      </c>
      <c r="B2402" s="3"/>
    </row>
    <row r="2403" spans="1:2" ht="15" customHeight="1">
      <c r="A2403" s="36">
        <v>5</v>
      </c>
      <c r="B2403" s="3"/>
    </row>
    <row r="2404" spans="1:2" ht="15" customHeight="1">
      <c r="A2404" s="36">
        <v>5</v>
      </c>
      <c r="B2404" s="3"/>
    </row>
    <row r="2405" spans="1:2" ht="15" customHeight="1">
      <c r="A2405" s="36">
        <v>5</v>
      </c>
      <c r="B2405" s="3"/>
    </row>
    <row r="2406" spans="1:2" ht="15" customHeight="1">
      <c r="A2406" s="36">
        <v>5</v>
      </c>
      <c r="B2406" s="3"/>
    </row>
    <row r="2407" spans="1:2" ht="15" customHeight="1">
      <c r="A2407" s="36">
        <v>5</v>
      </c>
      <c r="B2407" s="3"/>
    </row>
    <row r="2408" spans="1:2" ht="15" customHeight="1">
      <c r="A2408" s="36">
        <v>5</v>
      </c>
      <c r="B2408" s="3"/>
    </row>
    <row r="2409" spans="1:2" ht="15" customHeight="1">
      <c r="A2409" s="36">
        <v>5</v>
      </c>
      <c r="B2409" s="3"/>
    </row>
    <row r="2410" spans="1:2" ht="15" customHeight="1">
      <c r="A2410" s="36">
        <v>5</v>
      </c>
      <c r="B2410" s="3"/>
    </row>
    <row r="2411" spans="1:2" ht="15" customHeight="1">
      <c r="A2411" s="36">
        <v>5</v>
      </c>
      <c r="B2411" s="3"/>
    </row>
    <row r="2412" spans="1:2" ht="15" customHeight="1">
      <c r="A2412" s="36">
        <v>5</v>
      </c>
      <c r="B2412" s="3"/>
    </row>
    <row r="2413" spans="1:2" ht="15" customHeight="1">
      <c r="A2413" s="36">
        <v>5</v>
      </c>
      <c r="B2413" s="3"/>
    </row>
    <row r="2414" spans="1:2" ht="15" customHeight="1">
      <c r="A2414" s="36">
        <v>5</v>
      </c>
      <c r="B2414" s="3"/>
    </row>
    <row r="2415" spans="1:2" ht="15" customHeight="1">
      <c r="A2415" s="36">
        <v>5</v>
      </c>
      <c r="B2415" s="3"/>
    </row>
    <row r="2416" spans="1:2" ht="15" customHeight="1">
      <c r="A2416" s="36">
        <v>5</v>
      </c>
      <c r="B2416" s="3"/>
    </row>
    <row r="2417" spans="1:2" ht="15" customHeight="1">
      <c r="A2417" s="36">
        <v>5</v>
      </c>
      <c r="B2417" s="3"/>
    </row>
    <row r="2418" spans="1:2" ht="15" customHeight="1">
      <c r="A2418" s="36">
        <v>5</v>
      </c>
      <c r="B2418" s="3"/>
    </row>
    <row r="2419" spans="1:2" ht="15" customHeight="1">
      <c r="A2419" s="36">
        <v>5</v>
      </c>
      <c r="B2419" s="3"/>
    </row>
    <row r="2420" spans="1:2" ht="15" customHeight="1">
      <c r="A2420" s="36">
        <v>5</v>
      </c>
      <c r="B2420" s="3"/>
    </row>
    <row r="2421" spans="1:2" ht="15" customHeight="1">
      <c r="A2421" s="36">
        <v>5</v>
      </c>
      <c r="B2421" s="3"/>
    </row>
    <row r="2422" spans="1:2" ht="15" customHeight="1">
      <c r="A2422" s="36">
        <v>5</v>
      </c>
      <c r="B2422" s="3"/>
    </row>
    <row r="2423" spans="1:2" ht="15" customHeight="1">
      <c r="A2423" s="36">
        <v>5</v>
      </c>
      <c r="B2423" s="3"/>
    </row>
    <row r="2424" spans="1:2" ht="15" customHeight="1">
      <c r="A2424" s="36">
        <v>5</v>
      </c>
      <c r="B2424" s="3"/>
    </row>
    <row r="2425" spans="1:2" ht="15" customHeight="1">
      <c r="A2425" s="36">
        <v>5</v>
      </c>
      <c r="B2425" s="3"/>
    </row>
    <row r="2426" spans="1:2" ht="15" customHeight="1">
      <c r="A2426" s="36">
        <v>5</v>
      </c>
      <c r="B2426" s="3"/>
    </row>
    <row r="2427" spans="1:2" ht="15" customHeight="1">
      <c r="A2427" s="36">
        <v>5</v>
      </c>
      <c r="B2427" s="3"/>
    </row>
    <row r="2428" spans="1:2" ht="15" customHeight="1">
      <c r="A2428" s="36">
        <v>5</v>
      </c>
      <c r="B2428" s="3"/>
    </row>
    <row r="2429" spans="1:2" ht="15" customHeight="1">
      <c r="A2429" s="36">
        <v>5</v>
      </c>
      <c r="B2429" s="3"/>
    </row>
    <row r="2430" spans="1:2" ht="15" customHeight="1">
      <c r="A2430" s="36">
        <v>5</v>
      </c>
      <c r="B2430" s="3"/>
    </row>
    <row r="2431" spans="1:2" ht="15" customHeight="1">
      <c r="A2431" s="36">
        <v>5</v>
      </c>
      <c r="B2431" s="3"/>
    </row>
    <row r="2432" spans="1:2" ht="15" customHeight="1">
      <c r="A2432" s="36">
        <v>5</v>
      </c>
      <c r="B2432" s="3"/>
    </row>
    <row r="2433" spans="1:2" ht="15" customHeight="1">
      <c r="A2433" s="36">
        <v>5</v>
      </c>
      <c r="B2433" s="3"/>
    </row>
    <row r="2434" spans="1:2" ht="15" customHeight="1">
      <c r="A2434" s="36">
        <v>5</v>
      </c>
      <c r="B2434" s="3"/>
    </row>
    <row r="2435" spans="1:2" ht="15" customHeight="1">
      <c r="A2435" s="36">
        <v>5</v>
      </c>
      <c r="B2435" s="3"/>
    </row>
    <row r="2436" spans="1:2" ht="15" customHeight="1">
      <c r="A2436" s="36">
        <v>5</v>
      </c>
      <c r="B2436" s="3"/>
    </row>
    <row r="2437" spans="1:2" ht="15" customHeight="1">
      <c r="A2437" s="36">
        <v>5</v>
      </c>
      <c r="B2437" s="3"/>
    </row>
    <row r="2438" spans="1:2" ht="15" customHeight="1">
      <c r="A2438" s="36">
        <v>5</v>
      </c>
      <c r="B2438" s="3"/>
    </row>
    <row r="2439" spans="1:2" ht="15" customHeight="1">
      <c r="A2439" s="36">
        <v>5</v>
      </c>
      <c r="B2439" s="3"/>
    </row>
    <row r="2440" spans="1:2" ht="15" customHeight="1">
      <c r="A2440" s="36">
        <v>5</v>
      </c>
      <c r="B2440" s="3"/>
    </row>
    <row r="2441" spans="1:2" ht="15" customHeight="1">
      <c r="A2441" s="36">
        <v>5</v>
      </c>
      <c r="B2441" s="3"/>
    </row>
    <row r="2442" spans="1:2" ht="15" customHeight="1">
      <c r="A2442" s="36">
        <v>5</v>
      </c>
      <c r="B2442" s="3"/>
    </row>
    <row r="2443" spans="1:2" ht="15" customHeight="1">
      <c r="A2443" s="36">
        <v>5</v>
      </c>
      <c r="B2443" s="3"/>
    </row>
    <row r="2444" spans="1:2" ht="15" customHeight="1">
      <c r="A2444" s="36">
        <v>5</v>
      </c>
      <c r="B2444" s="3"/>
    </row>
    <row r="2445" spans="1:2" ht="15" customHeight="1">
      <c r="A2445" s="36">
        <v>5</v>
      </c>
      <c r="B2445" s="3"/>
    </row>
    <row r="2446" spans="1:2" ht="15" customHeight="1">
      <c r="A2446" s="36">
        <v>5</v>
      </c>
      <c r="B2446" s="3"/>
    </row>
    <row r="2447" spans="1:2" ht="15" customHeight="1">
      <c r="A2447" s="36">
        <v>5</v>
      </c>
      <c r="B2447" s="3"/>
    </row>
    <row r="2448" spans="1:2" ht="15" customHeight="1">
      <c r="A2448" s="36">
        <v>5</v>
      </c>
      <c r="B2448" s="3"/>
    </row>
    <row r="2449" spans="1:2" ht="15" customHeight="1">
      <c r="A2449" s="36">
        <v>5</v>
      </c>
      <c r="B2449" s="3"/>
    </row>
    <row r="2450" spans="1:2" ht="15" customHeight="1">
      <c r="A2450" s="36">
        <v>5</v>
      </c>
      <c r="B2450" s="3"/>
    </row>
    <row r="2451" spans="1:2" ht="15" customHeight="1">
      <c r="A2451" s="36">
        <v>5</v>
      </c>
      <c r="B2451" s="3"/>
    </row>
    <row r="2452" spans="1:2" ht="15" customHeight="1">
      <c r="A2452" s="36">
        <v>5</v>
      </c>
      <c r="B2452" s="3"/>
    </row>
    <row r="2453" spans="1:2" ht="15" customHeight="1">
      <c r="A2453" s="36">
        <v>5</v>
      </c>
      <c r="B2453" s="3"/>
    </row>
    <row r="2454" spans="1:2" ht="15" customHeight="1">
      <c r="A2454" s="36">
        <v>5</v>
      </c>
      <c r="B2454" s="3"/>
    </row>
    <row r="2455" spans="1:2" ht="15" customHeight="1">
      <c r="A2455" s="36">
        <v>5</v>
      </c>
      <c r="B2455" s="3"/>
    </row>
    <row r="2456" spans="1:2" ht="15" customHeight="1">
      <c r="A2456" s="36">
        <v>5</v>
      </c>
      <c r="B2456" s="3"/>
    </row>
    <row r="2457" spans="1:2" ht="15" customHeight="1">
      <c r="A2457" s="36">
        <v>5</v>
      </c>
      <c r="B2457" s="3"/>
    </row>
    <row r="2458" spans="1:2" ht="15" customHeight="1">
      <c r="A2458" s="36">
        <v>5</v>
      </c>
      <c r="B2458" s="3"/>
    </row>
    <row r="2459" spans="1:2" ht="15" customHeight="1">
      <c r="A2459" s="36">
        <v>5</v>
      </c>
      <c r="B2459" s="3"/>
    </row>
    <row r="2460" spans="1:2" ht="15" customHeight="1">
      <c r="A2460" s="36">
        <v>5</v>
      </c>
      <c r="B2460" s="3"/>
    </row>
    <row r="2461" spans="1:2" ht="15" customHeight="1">
      <c r="A2461" s="36">
        <v>5</v>
      </c>
      <c r="B2461" s="3"/>
    </row>
    <row r="2462" spans="1:2" ht="15" customHeight="1">
      <c r="A2462" s="36">
        <v>5</v>
      </c>
      <c r="B2462" s="3"/>
    </row>
    <row r="2463" spans="1:2" ht="15" customHeight="1">
      <c r="A2463" s="36">
        <v>5</v>
      </c>
      <c r="B2463" s="3"/>
    </row>
    <row r="2464" spans="1:2" ht="15" customHeight="1">
      <c r="A2464" s="36">
        <v>5</v>
      </c>
      <c r="B2464" s="3"/>
    </row>
    <row r="2465" spans="1:2" ht="15" customHeight="1">
      <c r="A2465" s="36">
        <v>5</v>
      </c>
      <c r="B2465" s="3"/>
    </row>
    <row r="2466" spans="1:2" ht="15" customHeight="1">
      <c r="A2466" s="36">
        <v>5</v>
      </c>
      <c r="B2466" s="3"/>
    </row>
    <row r="2467" spans="1:2" ht="15" customHeight="1">
      <c r="A2467" s="36">
        <v>5</v>
      </c>
      <c r="B2467" s="3"/>
    </row>
    <row r="2468" spans="1:2" ht="15" customHeight="1">
      <c r="A2468" s="36">
        <v>5</v>
      </c>
      <c r="B2468" s="3"/>
    </row>
    <row r="2469" spans="1:2" ht="15" customHeight="1">
      <c r="A2469" s="36">
        <v>5</v>
      </c>
      <c r="B2469" s="3"/>
    </row>
    <row r="2470" spans="1:2" ht="15" customHeight="1">
      <c r="A2470" s="36">
        <v>5</v>
      </c>
      <c r="B2470" s="3"/>
    </row>
    <row r="2471" spans="1:2" ht="15" customHeight="1">
      <c r="A2471" s="36">
        <v>5</v>
      </c>
      <c r="B2471" s="3"/>
    </row>
    <row r="2472" spans="1:2" ht="15" customHeight="1">
      <c r="A2472" s="36">
        <v>5</v>
      </c>
      <c r="B2472" s="3"/>
    </row>
    <row r="2473" spans="1:2" ht="15" customHeight="1">
      <c r="A2473" s="36">
        <v>5</v>
      </c>
      <c r="B2473" s="3"/>
    </row>
    <row r="2474" spans="1:2" ht="15" customHeight="1">
      <c r="A2474" s="36">
        <v>5</v>
      </c>
      <c r="B2474" s="3"/>
    </row>
    <row r="2475" spans="1:2" ht="15" customHeight="1">
      <c r="A2475" s="36">
        <v>5</v>
      </c>
      <c r="B2475" s="3"/>
    </row>
    <row r="2476" spans="1:2" ht="15" customHeight="1">
      <c r="A2476" s="36">
        <v>5</v>
      </c>
      <c r="B2476" s="3"/>
    </row>
    <row r="2477" spans="1:2" ht="15" customHeight="1">
      <c r="A2477" s="36">
        <v>5</v>
      </c>
      <c r="B2477" s="3"/>
    </row>
    <row r="2478" spans="1:2" ht="15" customHeight="1">
      <c r="A2478" s="36">
        <v>5</v>
      </c>
      <c r="B2478" s="3"/>
    </row>
    <row r="2479" spans="1:2" ht="15" customHeight="1">
      <c r="A2479" s="36">
        <v>5</v>
      </c>
      <c r="B2479" s="3"/>
    </row>
    <row r="2480" spans="1:2" ht="15" customHeight="1">
      <c r="A2480" s="36">
        <v>5</v>
      </c>
      <c r="B2480" s="3"/>
    </row>
    <row r="2481" spans="1:2" ht="15" customHeight="1">
      <c r="A2481" s="36">
        <v>5</v>
      </c>
      <c r="B2481" s="3"/>
    </row>
    <row r="2482" spans="1:2" ht="15" customHeight="1">
      <c r="A2482" s="36">
        <v>5</v>
      </c>
      <c r="B2482" s="3"/>
    </row>
    <row r="2483" spans="1:2" ht="15" customHeight="1">
      <c r="A2483" s="36">
        <v>5</v>
      </c>
      <c r="B2483" s="3"/>
    </row>
    <row r="2484" spans="1:2" ht="15" customHeight="1">
      <c r="A2484" s="36">
        <v>5</v>
      </c>
      <c r="B2484" s="3"/>
    </row>
    <row r="2485" spans="1:2" ht="15" customHeight="1">
      <c r="A2485" s="36">
        <v>5</v>
      </c>
      <c r="B2485" s="3"/>
    </row>
    <row r="2486" spans="1:2" ht="15" customHeight="1">
      <c r="A2486" s="36">
        <v>5</v>
      </c>
      <c r="B2486" s="3"/>
    </row>
    <row r="2487" spans="1:2" ht="15" customHeight="1">
      <c r="A2487" s="36">
        <v>5</v>
      </c>
      <c r="B2487" s="3"/>
    </row>
    <row r="2488" spans="1:2" ht="15" customHeight="1">
      <c r="A2488" s="36">
        <v>5</v>
      </c>
      <c r="B2488" s="3"/>
    </row>
    <row r="2489" spans="1:2" ht="15" customHeight="1">
      <c r="A2489" s="36">
        <v>5</v>
      </c>
      <c r="B2489" s="3"/>
    </row>
    <row r="2490" spans="1:2" ht="15" customHeight="1">
      <c r="A2490" s="36">
        <v>5</v>
      </c>
      <c r="B2490" s="3"/>
    </row>
    <row r="2491" spans="1:2" ht="15" customHeight="1">
      <c r="A2491" s="36">
        <v>5</v>
      </c>
      <c r="B2491" s="3"/>
    </row>
    <row r="2492" spans="1:2" ht="15" customHeight="1">
      <c r="A2492" s="36">
        <v>5</v>
      </c>
      <c r="B2492" s="3"/>
    </row>
    <row r="2493" spans="1:2" ht="15" customHeight="1">
      <c r="A2493" s="36">
        <v>5</v>
      </c>
      <c r="B2493" s="3"/>
    </row>
    <row r="2494" spans="1:2" ht="15" customHeight="1">
      <c r="A2494" s="36">
        <v>5</v>
      </c>
      <c r="B2494" s="3"/>
    </row>
    <row r="2495" spans="1:2" ht="15" customHeight="1">
      <c r="A2495" s="36">
        <v>5</v>
      </c>
      <c r="B2495" s="3"/>
    </row>
    <row r="2496" spans="1:2" ht="15" customHeight="1">
      <c r="A2496" s="36">
        <v>5</v>
      </c>
      <c r="B2496" s="3"/>
    </row>
    <row r="2497" spans="1:2" ht="15" customHeight="1">
      <c r="A2497" s="36">
        <v>5</v>
      </c>
      <c r="B2497" s="3"/>
    </row>
    <row r="2498" spans="1:2" ht="15" customHeight="1">
      <c r="A2498" s="36">
        <v>5</v>
      </c>
      <c r="B2498" s="3"/>
    </row>
    <row r="2499" spans="1:2" ht="15" customHeight="1">
      <c r="A2499" s="36">
        <v>5</v>
      </c>
      <c r="B2499" s="3"/>
    </row>
    <row r="2500" spans="1:2" ht="15" customHeight="1">
      <c r="A2500" s="36">
        <v>5</v>
      </c>
      <c r="B2500" s="3"/>
    </row>
    <row r="2501" spans="1:2" ht="15" customHeight="1">
      <c r="A2501" s="36">
        <v>5</v>
      </c>
      <c r="B2501" s="3"/>
    </row>
    <row r="2502" spans="1:2" ht="15" customHeight="1">
      <c r="A2502" s="36">
        <v>5</v>
      </c>
      <c r="B2502" s="3"/>
    </row>
    <row r="2503" spans="1:2" ht="15" customHeight="1">
      <c r="A2503" s="36">
        <v>5</v>
      </c>
      <c r="B2503" s="3"/>
    </row>
    <row r="2504" spans="1:2" ht="15" customHeight="1">
      <c r="A2504" s="36">
        <v>5</v>
      </c>
      <c r="B2504" s="3"/>
    </row>
    <row r="2505" spans="1:2" ht="15" customHeight="1">
      <c r="A2505" s="36">
        <v>5</v>
      </c>
      <c r="B2505" s="3"/>
    </row>
    <row r="2506" spans="1:2" ht="15" customHeight="1">
      <c r="A2506" s="36">
        <v>5</v>
      </c>
      <c r="B2506" s="3"/>
    </row>
    <row r="2507" spans="1:2" ht="15" customHeight="1">
      <c r="A2507" s="36">
        <v>5</v>
      </c>
      <c r="B2507" s="3"/>
    </row>
    <row r="2508" spans="1:2" ht="15" customHeight="1">
      <c r="A2508" s="36">
        <v>5</v>
      </c>
      <c r="B2508" s="3"/>
    </row>
    <row r="2509" spans="1:2" ht="15" customHeight="1">
      <c r="A2509" s="36">
        <v>5</v>
      </c>
      <c r="B2509" s="3"/>
    </row>
    <row r="2510" spans="1:2" ht="15" customHeight="1">
      <c r="A2510" s="36">
        <v>5</v>
      </c>
      <c r="B2510" s="3"/>
    </row>
    <row r="2511" spans="1:2" ht="15" customHeight="1">
      <c r="A2511" s="36">
        <v>5</v>
      </c>
      <c r="B2511" s="3"/>
    </row>
    <row r="2512" spans="1:2" ht="15" customHeight="1">
      <c r="A2512" s="36">
        <v>5</v>
      </c>
      <c r="B2512" s="3"/>
    </row>
    <row r="2513" spans="1:2" ht="15" customHeight="1">
      <c r="A2513" s="36">
        <v>5</v>
      </c>
      <c r="B2513" s="3"/>
    </row>
    <row r="2514" spans="1:2" ht="15" customHeight="1">
      <c r="A2514" s="36">
        <v>5</v>
      </c>
      <c r="B2514" s="3"/>
    </row>
    <row r="2515" spans="1:2" ht="15" customHeight="1">
      <c r="A2515" s="36">
        <v>5</v>
      </c>
      <c r="B2515" s="3"/>
    </row>
    <row r="2516" spans="1:2" ht="15" customHeight="1">
      <c r="A2516" s="36">
        <v>5</v>
      </c>
      <c r="B2516" s="3"/>
    </row>
    <row r="2517" spans="1:2" ht="15" customHeight="1">
      <c r="A2517" s="36">
        <v>5</v>
      </c>
      <c r="B2517" s="3"/>
    </row>
    <row r="2518" spans="1:2" ht="15" customHeight="1">
      <c r="A2518" s="36">
        <v>5</v>
      </c>
      <c r="B2518" s="3"/>
    </row>
    <row r="2519" spans="1:2" ht="15" customHeight="1">
      <c r="A2519" s="36">
        <v>5</v>
      </c>
      <c r="B2519" s="3"/>
    </row>
    <row r="2520" spans="1:2" ht="15" customHeight="1">
      <c r="A2520" s="36">
        <v>5</v>
      </c>
      <c r="B2520" s="3"/>
    </row>
    <row r="2521" spans="1:2" ht="15" customHeight="1">
      <c r="A2521" s="36">
        <v>5</v>
      </c>
      <c r="B2521" s="3"/>
    </row>
    <row r="2522" spans="1:2" ht="15" customHeight="1">
      <c r="A2522" s="36">
        <v>5</v>
      </c>
      <c r="B2522" s="3"/>
    </row>
    <row r="2523" spans="1:2" ht="15" customHeight="1">
      <c r="A2523" s="36">
        <v>5</v>
      </c>
      <c r="B2523" s="3"/>
    </row>
    <row r="2524" spans="1:2" ht="15" customHeight="1">
      <c r="A2524" s="36">
        <v>5</v>
      </c>
      <c r="B2524" s="3"/>
    </row>
    <row r="2525" spans="1:2" ht="15" customHeight="1">
      <c r="A2525" s="36">
        <v>5</v>
      </c>
      <c r="B2525" s="3"/>
    </row>
    <row r="2526" spans="1:2" ht="15" customHeight="1">
      <c r="A2526" s="36">
        <v>5</v>
      </c>
      <c r="B2526" s="3"/>
    </row>
    <row r="2527" spans="1:2" ht="15" customHeight="1">
      <c r="A2527" s="36">
        <v>5</v>
      </c>
      <c r="B2527" s="3"/>
    </row>
    <row r="2528" spans="1:2" ht="15" customHeight="1">
      <c r="A2528" s="36">
        <v>5</v>
      </c>
      <c r="B2528" s="3"/>
    </row>
    <row r="2529" spans="1:2" ht="15" customHeight="1">
      <c r="A2529" s="36">
        <v>5</v>
      </c>
      <c r="B2529" s="3"/>
    </row>
    <row r="2530" spans="1:2" ht="15" customHeight="1">
      <c r="A2530" s="36">
        <v>5</v>
      </c>
      <c r="B2530" s="3"/>
    </row>
    <row r="2531" spans="1:2" ht="15" customHeight="1">
      <c r="A2531" s="36">
        <v>5</v>
      </c>
      <c r="B2531" s="3"/>
    </row>
    <row r="2532" spans="1:2" ht="15" customHeight="1">
      <c r="A2532" s="36">
        <v>5</v>
      </c>
      <c r="B2532" s="3"/>
    </row>
    <row r="2533" spans="1:2" ht="15" customHeight="1">
      <c r="A2533" s="36">
        <v>5</v>
      </c>
      <c r="B2533" s="3"/>
    </row>
    <row r="2534" spans="1:2" ht="15" customHeight="1">
      <c r="A2534" s="36">
        <v>5</v>
      </c>
      <c r="B2534" s="3"/>
    </row>
    <row r="2535" spans="1:2" ht="15" customHeight="1">
      <c r="A2535" s="36">
        <v>5</v>
      </c>
      <c r="B2535" s="3"/>
    </row>
    <row r="2536" spans="1:2" ht="15" customHeight="1">
      <c r="A2536" s="36">
        <v>5</v>
      </c>
      <c r="B2536" s="3"/>
    </row>
    <row r="2537" spans="1:2" ht="15" customHeight="1">
      <c r="A2537" s="36">
        <v>5</v>
      </c>
      <c r="B2537" s="3"/>
    </row>
    <row r="2538" spans="1:2" ht="15" customHeight="1">
      <c r="A2538" s="36">
        <v>5</v>
      </c>
      <c r="B2538" s="3"/>
    </row>
    <row r="2539" spans="1:2" ht="15" customHeight="1">
      <c r="A2539" s="36">
        <v>5</v>
      </c>
      <c r="B2539" s="3"/>
    </row>
    <row r="2540" spans="1:2" ht="15" customHeight="1">
      <c r="A2540" s="36">
        <v>5</v>
      </c>
      <c r="B2540" s="3"/>
    </row>
    <row r="2541" spans="1:2" ht="15" customHeight="1">
      <c r="A2541" s="36">
        <v>5</v>
      </c>
      <c r="B2541" s="3"/>
    </row>
    <row r="2542" spans="1:2" ht="15" customHeight="1">
      <c r="A2542" s="36">
        <v>5</v>
      </c>
      <c r="B2542" s="3"/>
    </row>
    <row r="2543" spans="1:2" ht="15" customHeight="1">
      <c r="A2543" s="36">
        <v>5</v>
      </c>
      <c r="B2543" s="3"/>
    </row>
    <row r="2544" spans="1:2" ht="15" customHeight="1">
      <c r="A2544" s="36">
        <v>5</v>
      </c>
      <c r="B2544" s="3"/>
    </row>
    <row r="2545" spans="1:2" ht="15" customHeight="1">
      <c r="A2545" s="36">
        <v>5</v>
      </c>
      <c r="B2545" s="3"/>
    </row>
    <row r="2546" spans="1:2" ht="15" customHeight="1">
      <c r="A2546" s="36">
        <v>5</v>
      </c>
      <c r="B2546" s="3"/>
    </row>
    <row r="2547" spans="1:2" ht="15" customHeight="1">
      <c r="A2547" s="36">
        <v>5</v>
      </c>
      <c r="B2547" s="3"/>
    </row>
    <row r="2548" spans="1:2" ht="15" customHeight="1">
      <c r="A2548" s="36">
        <v>5</v>
      </c>
      <c r="B2548" s="3"/>
    </row>
    <row r="2549" spans="1:2" ht="15" customHeight="1">
      <c r="A2549" s="36">
        <v>5</v>
      </c>
      <c r="B2549" s="3"/>
    </row>
    <row r="2550" spans="1:2" ht="15" customHeight="1">
      <c r="A2550" s="36">
        <v>5</v>
      </c>
      <c r="B2550" s="3"/>
    </row>
    <row r="2551" spans="1:2" ht="15" customHeight="1">
      <c r="A2551" s="36">
        <v>5</v>
      </c>
      <c r="B2551" s="3"/>
    </row>
    <row r="2552" spans="1:2" ht="15" customHeight="1">
      <c r="A2552" s="36">
        <v>5</v>
      </c>
      <c r="B2552" s="3"/>
    </row>
    <row r="2553" spans="1:2" ht="15" customHeight="1">
      <c r="A2553" s="36">
        <v>5</v>
      </c>
      <c r="B2553" s="3"/>
    </row>
    <row r="2554" spans="1:2" ht="15" customHeight="1">
      <c r="A2554" s="36">
        <v>5</v>
      </c>
      <c r="B2554" s="3"/>
    </row>
    <row r="2555" spans="1:2" ht="15" customHeight="1">
      <c r="A2555" s="36">
        <v>5</v>
      </c>
      <c r="B2555" s="3"/>
    </row>
    <row r="2556" spans="1:2" ht="15" customHeight="1">
      <c r="A2556" s="36">
        <v>5</v>
      </c>
      <c r="B2556" s="3"/>
    </row>
    <row r="2557" spans="1:2" ht="15" customHeight="1">
      <c r="A2557" s="36">
        <v>5</v>
      </c>
      <c r="B2557" s="3"/>
    </row>
    <row r="2558" spans="1:2" ht="15" customHeight="1">
      <c r="A2558" s="36">
        <v>5</v>
      </c>
      <c r="B2558" s="3"/>
    </row>
    <row r="2559" spans="1:2" ht="15" customHeight="1">
      <c r="A2559" s="36">
        <v>5</v>
      </c>
      <c r="B2559" s="3"/>
    </row>
    <row r="2560" spans="1:2" ht="15" customHeight="1">
      <c r="A2560" s="36">
        <v>5</v>
      </c>
      <c r="B2560" s="3"/>
    </row>
    <row r="2561" spans="1:2" ht="15" customHeight="1">
      <c r="A2561" s="36">
        <v>5</v>
      </c>
      <c r="B2561" s="3"/>
    </row>
    <row r="2562" spans="1:2" ht="15" customHeight="1">
      <c r="A2562" s="36">
        <v>5</v>
      </c>
      <c r="B2562" s="3"/>
    </row>
    <row r="2563" spans="1:2" ht="15" customHeight="1">
      <c r="A2563" s="36">
        <v>5</v>
      </c>
      <c r="B2563" s="3"/>
    </row>
    <row r="2564" spans="1:2" ht="15" customHeight="1">
      <c r="A2564" s="36">
        <v>5</v>
      </c>
      <c r="B2564" s="3"/>
    </row>
    <row r="2565" spans="1:2" ht="15" customHeight="1">
      <c r="A2565" s="36">
        <v>5</v>
      </c>
      <c r="B2565" s="3"/>
    </row>
    <row r="2566" spans="1:2" ht="15" customHeight="1">
      <c r="A2566" s="36">
        <v>5</v>
      </c>
      <c r="B2566" s="3"/>
    </row>
    <row r="2567" spans="1:2" ht="15" customHeight="1">
      <c r="A2567" s="36">
        <v>5</v>
      </c>
      <c r="B2567" s="3"/>
    </row>
    <row r="2568" spans="1:2" ht="15" customHeight="1">
      <c r="A2568" s="36">
        <v>5</v>
      </c>
      <c r="B2568" s="3"/>
    </row>
    <row r="2569" spans="1:2" ht="15" customHeight="1">
      <c r="A2569" s="36">
        <v>5</v>
      </c>
      <c r="B2569" s="3"/>
    </row>
    <row r="2570" spans="1:2" ht="15" customHeight="1">
      <c r="A2570" s="36">
        <v>5</v>
      </c>
      <c r="B2570" s="3"/>
    </row>
    <row r="2571" spans="1:2" ht="15" customHeight="1">
      <c r="A2571" s="36">
        <v>5</v>
      </c>
      <c r="B2571" s="3"/>
    </row>
    <row r="2572" spans="1:2" ht="15" customHeight="1">
      <c r="A2572" s="36">
        <v>5</v>
      </c>
      <c r="B2572" s="3"/>
    </row>
    <row r="2573" spans="1:2" ht="15" customHeight="1">
      <c r="A2573" s="36">
        <v>5</v>
      </c>
      <c r="B2573" s="3"/>
    </row>
    <row r="2574" spans="1:2" ht="15" customHeight="1">
      <c r="A2574" s="36">
        <v>5</v>
      </c>
      <c r="B2574" s="3"/>
    </row>
    <row r="2575" spans="1:2" ht="15" customHeight="1">
      <c r="A2575" s="36">
        <v>5</v>
      </c>
      <c r="B2575" s="3"/>
    </row>
    <row r="2576" spans="1:2" ht="15" customHeight="1">
      <c r="A2576" s="36">
        <v>5</v>
      </c>
      <c r="B2576" s="3"/>
    </row>
    <row r="2577" spans="1:2" ht="15" customHeight="1">
      <c r="A2577" s="36">
        <v>5</v>
      </c>
      <c r="B2577" s="3"/>
    </row>
    <row r="2578" spans="1:2" ht="15" customHeight="1">
      <c r="A2578" s="36">
        <v>5</v>
      </c>
      <c r="B2578" s="3"/>
    </row>
    <row r="2579" spans="1:2" ht="15" customHeight="1">
      <c r="A2579" s="36">
        <v>5</v>
      </c>
      <c r="B2579" s="3"/>
    </row>
    <row r="2580" spans="1:2" ht="15" customHeight="1">
      <c r="A2580" s="36">
        <v>5</v>
      </c>
      <c r="B2580" s="3"/>
    </row>
    <row r="2581" spans="1:2" ht="15" customHeight="1">
      <c r="A2581" s="36">
        <v>5</v>
      </c>
      <c r="B2581" s="3"/>
    </row>
    <row r="2582" spans="1:2" ht="15" customHeight="1">
      <c r="A2582" s="36">
        <v>5</v>
      </c>
      <c r="B2582" s="3"/>
    </row>
    <row r="2583" spans="1:2" ht="15" customHeight="1">
      <c r="A2583" s="36">
        <v>5</v>
      </c>
      <c r="B2583" s="3"/>
    </row>
    <row r="2584" spans="1:2" ht="15" customHeight="1">
      <c r="A2584" s="36">
        <v>5</v>
      </c>
      <c r="B2584" s="3"/>
    </row>
    <row r="2585" spans="1:2" ht="15" customHeight="1">
      <c r="A2585" s="36">
        <v>5</v>
      </c>
      <c r="B2585" s="3"/>
    </row>
    <row r="2586" spans="1:2" ht="15" customHeight="1">
      <c r="A2586" s="36">
        <v>5</v>
      </c>
      <c r="B2586" s="3"/>
    </row>
    <row r="2587" spans="1:2" ht="15" customHeight="1">
      <c r="A2587" s="36">
        <v>5</v>
      </c>
      <c r="B2587" s="3"/>
    </row>
    <row r="2588" spans="1:2" ht="15" customHeight="1">
      <c r="A2588" s="36">
        <v>5</v>
      </c>
      <c r="B2588" s="3"/>
    </row>
    <row r="2589" spans="1:2" ht="15" customHeight="1">
      <c r="A2589" s="36">
        <v>5</v>
      </c>
      <c r="B2589" s="3"/>
    </row>
    <row r="2590" spans="1:2" ht="15" customHeight="1">
      <c r="A2590" s="36">
        <v>5</v>
      </c>
      <c r="B2590" s="3"/>
    </row>
    <row r="2591" spans="1:2" ht="15" customHeight="1">
      <c r="A2591" s="36">
        <v>5</v>
      </c>
      <c r="B2591" s="3"/>
    </row>
    <row r="2592" spans="1:2" ht="15" customHeight="1">
      <c r="A2592" s="36">
        <v>5</v>
      </c>
      <c r="B2592" s="3"/>
    </row>
    <row r="2593" spans="1:2" ht="15" customHeight="1">
      <c r="A2593" s="36">
        <v>5</v>
      </c>
      <c r="B2593" s="3"/>
    </row>
    <row r="2594" spans="1:2" ht="15" customHeight="1">
      <c r="A2594" s="36">
        <v>5</v>
      </c>
      <c r="B2594" s="3"/>
    </row>
    <row r="2595" spans="1:2" ht="15" customHeight="1">
      <c r="A2595" s="36">
        <v>5</v>
      </c>
      <c r="B2595" s="3"/>
    </row>
    <row r="2596" spans="1:2" ht="15" customHeight="1">
      <c r="A2596" s="36">
        <v>5</v>
      </c>
      <c r="B2596" s="3"/>
    </row>
    <row r="2597" spans="1:2" ht="15" customHeight="1">
      <c r="A2597" s="36">
        <v>5</v>
      </c>
      <c r="B2597" s="3"/>
    </row>
    <row r="2598" spans="1:2" ht="15" customHeight="1">
      <c r="A2598" s="36">
        <v>5</v>
      </c>
      <c r="B2598" s="3"/>
    </row>
    <row r="2599" spans="1:2" ht="15" customHeight="1">
      <c r="A2599" s="36">
        <v>5</v>
      </c>
      <c r="B2599" s="3"/>
    </row>
    <row r="2600" spans="1:2" ht="15" customHeight="1">
      <c r="A2600" s="36">
        <v>5</v>
      </c>
      <c r="B2600" s="3"/>
    </row>
    <row r="2601" spans="1:2" ht="15" customHeight="1">
      <c r="A2601" s="36">
        <v>5</v>
      </c>
      <c r="B2601" s="3"/>
    </row>
    <row r="2602" spans="1:2" ht="15" customHeight="1">
      <c r="A2602" s="36">
        <v>5</v>
      </c>
      <c r="B2602" s="3"/>
    </row>
    <row r="2603" spans="1:2" ht="15" customHeight="1">
      <c r="A2603" s="36">
        <v>5</v>
      </c>
      <c r="B2603" s="3"/>
    </row>
    <row r="2604" spans="1:2" ht="15" customHeight="1">
      <c r="A2604" s="36">
        <v>5</v>
      </c>
      <c r="B2604" s="3"/>
    </row>
    <row r="2605" spans="1:2" ht="15" customHeight="1">
      <c r="A2605" s="36">
        <v>5</v>
      </c>
      <c r="B2605" s="3"/>
    </row>
    <row r="2606" spans="1:2" ht="15" customHeight="1">
      <c r="A2606" s="36">
        <v>5</v>
      </c>
      <c r="B2606" s="3"/>
    </row>
    <row r="2607" spans="1:2" ht="15" customHeight="1">
      <c r="A2607" s="36">
        <v>5</v>
      </c>
      <c r="B2607" s="3"/>
    </row>
    <row r="2608" spans="1:2" ht="15" customHeight="1">
      <c r="A2608" s="36">
        <v>5</v>
      </c>
      <c r="B2608" s="3"/>
    </row>
    <row r="2609" spans="1:2" ht="15" customHeight="1">
      <c r="A2609" s="36">
        <v>5</v>
      </c>
      <c r="B2609" s="3"/>
    </row>
    <row r="2610" spans="1:2" ht="15" customHeight="1">
      <c r="A2610" s="36">
        <v>5</v>
      </c>
      <c r="B2610" s="3"/>
    </row>
    <row r="2611" spans="1:2" ht="15" customHeight="1">
      <c r="A2611" s="36">
        <v>5</v>
      </c>
      <c r="B2611" s="3"/>
    </row>
    <row r="2612" spans="1:2" ht="15" customHeight="1">
      <c r="A2612" s="36">
        <v>5</v>
      </c>
      <c r="B2612" s="3"/>
    </row>
    <row r="2613" spans="1:2" ht="15" customHeight="1">
      <c r="A2613" s="36">
        <v>5</v>
      </c>
      <c r="B2613" s="3"/>
    </row>
    <row r="2614" spans="1:2" ht="15" customHeight="1">
      <c r="A2614" s="36">
        <v>5</v>
      </c>
      <c r="B2614" s="3"/>
    </row>
    <row r="2615" spans="1:2" ht="15" customHeight="1">
      <c r="A2615" s="36">
        <v>5</v>
      </c>
      <c r="B2615" s="3"/>
    </row>
    <row r="2616" spans="1:2" ht="15" customHeight="1">
      <c r="A2616" s="36">
        <v>5</v>
      </c>
      <c r="B2616" s="3"/>
    </row>
    <row r="2617" spans="1:2" ht="15" customHeight="1">
      <c r="A2617" s="36">
        <v>5</v>
      </c>
      <c r="B2617" s="3"/>
    </row>
    <row r="2618" spans="1:2" ht="15" customHeight="1">
      <c r="A2618" s="36">
        <v>5</v>
      </c>
      <c r="B2618" s="3"/>
    </row>
    <row r="2619" spans="1:2" ht="15" customHeight="1">
      <c r="A2619" s="36">
        <v>5</v>
      </c>
      <c r="B2619" s="3"/>
    </row>
    <row r="2620" spans="1:2" ht="15" customHeight="1">
      <c r="A2620" s="36">
        <v>5</v>
      </c>
      <c r="B2620" s="3"/>
    </row>
    <row r="2621" spans="1:2" ht="15" customHeight="1">
      <c r="A2621" s="36">
        <v>5</v>
      </c>
      <c r="B2621" s="3"/>
    </row>
    <row r="2622" spans="1:2" ht="15" customHeight="1">
      <c r="A2622" s="36">
        <v>5</v>
      </c>
      <c r="B2622" s="3"/>
    </row>
    <row r="2623" spans="1:2" ht="15" customHeight="1">
      <c r="A2623" s="36">
        <v>5</v>
      </c>
      <c r="B2623" s="3"/>
    </row>
    <row r="2624" spans="1:2" ht="15" customHeight="1">
      <c r="A2624" s="36">
        <v>5</v>
      </c>
      <c r="B2624" s="3"/>
    </row>
    <row r="2625" spans="1:2" ht="15" customHeight="1">
      <c r="A2625" s="36">
        <v>5</v>
      </c>
      <c r="B2625" s="3"/>
    </row>
    <row r="2626" spans="1:2" ht="15" customHeight="1">
      <c r="A2626" s="36">
        <v>5</v>
      </c>
      <c r="B2626" s="3"/>
    </row>
    <row r="2627" spans="1:2" ht="15" customHeight="1">
      <c r="A2627" s="36">
        <v>5</v>
      </c>
      <c r="B2627" s="3"/>
    </row>
    <row r="2628" spans="1:2" ht="15" customHeight="1">
      <c r="A2628" s="36">
        <v>5</v>
      </c>
      <c r="B2628" s="3"/>
    </row>
    <row r="2629" spans="1:2" ht="15" customHeight="1">
      <c r="A2629" s="36">
        <v>5</v>
      </c>
      <c r="B2629" s="3"/>
    </row>
    <row r="2630" spans="1:2" ht="15" customHeight="1">
      <c r="A2630" s="36">
        <v>5</v>
      </c>
      <c r="B2630" s="3"/>
    </row>
    <row r="2631" spans="1:2" ht="15" customHeight="1">
      <c r="A2631" s="36">
        <v>5</v>
      </c>
      <c r="B2631" s="3"/>
    </row>
    <row r="2632" spans="1:2" ht="15" customHeight="1">
      <c r="A2632" s="36">
        <v>5</v>
      </c>
      <c r="B2632" s="3"/>
    </row>
    <row r="2633" spans="1:2" ht="15" customHeight="1">
      <c r="A2633" s="36">
        <v>5</v>
      </c>
      <c r="B2633" s="3"/>
    </row>
    <row r="2634" spans="1:2" ht="15" customHeight="1">
      <c r="A2634" s="36">
        <v>5</v>
      </c>
      <c r="B2634" s="3"/>
    </row>
    <row r="2635" spans="1:2" ht="15" customHeight="1">
      <c r="A2635" s="36">
        <v>5</v>
      </c>
      <c r="B2635" s="3"/>
    </row>
    <row r="2636" spans="1:2" ht="15" customHeight="1">
      <c r="A2636" s="36">
        <v>5</v>
      </c>
      <c r="B2636" s="3"/>
    </row>
    <row r="2637" spans="1:2" ht="15" customHeight="1">
      <c r="A2637" s="36">
        <v>5</v>
      </c>
      <c r="B2637" s="3"/>
    </row>
    <row r="2638" spans="1:2" ht="15" customHeight="1">
      <c r="A2638" s="36">
        <v>5</v>
      </c>
      <c r="B2638" s="3"/>
    </row>
    <row r="2639" spans="1:2" ht="15" customHeight="1">
      <c r="A2639" s="36">
        <v>5</v>
      </c>
      <c r="B2639" s="3"/>
    </row>
    <row r="2640" spans="1:2" ht="15" customHeight="1">
      <c r="A2640" s="36">
        <v>5</v>
      </c>
      <c r="B2640" s="3"/>
    </row>
    <row r="2641" spans="1:2" ht="15" customHeight="1">
      <c r="A2641" s="36">
        <v>5</v>
      </c>
      <c r="B2641" s="3"/>
    </row>
    <row r="2642" spans="1:2" ht="15" customHeight="1">
      <c r="A2642" s="36">
        <v>5</v>
      </c>
      <c r="B2642" s="3"/>
    </row>
    <row r="2643" spans="1:2" ht="15" customHeight="1">
      <c r="A2643" s="36">
        <v>5</v>
      </c>
      <c r="B2643" s="3"/>
    </row>
    <row r="2644" spans="1:2" ht="15" customHeight="1">
      <c r="A2644" s="36">
        <v>5</v>
      </c>
      <c r="B2644" s="3"/>
    </row>
    <row r="2645" spans="1:2" ht="15" customHeight="1">
      <c r="A2645" s="36">
        <v>5</v>
      </c>
      <c r="B2645" s="3"/>
    </row>
    <row r="2646" spans="1:2" ht="15" customHeight="1">
      <c r="A2646" s="36">
        <v>5</v>
      </c>
      <c r="B2646" s="3"/>
    </row>
    <row r="2647" spans="1:2" ht="15" customHeight="1">
      <c r="A2647" s="36">
        <v>5</v>
      </c>
      <c r="B2647" s="3"/>
    </row>
    <row r="2648" spans="1:2" ht="15" customHeight="1">
      <c r="A2648" s="36">
        <v>5</v>
      </c>
      <c r="B2648" s="3"/>
    </row>
    <row r="2649" spans="1:2" ht="15" customHeight="1">
      <c r="A2649" s="36">
        <v>5</v>
      </c>
      <c r="B2649" s="3"/>
    </row>
    <row r="2650" spans="1:2" ht="15" customHeight="1">
      <c r="A2650" s="36">
        <v>5</v>
      </c>
      <c r="B2650" s="3"/>
    </row>
    <row r="2651" spans="1:2" ht="15" customHeight="1">
      <c r="A2651" s="36">
        <v>5</v>
      </c>
      <c r="B2651" s="3"/>
    </row>
    <row r="2652" spans="1:2" ht="15" customHeight="1">
      <c r="A2652" s="36">
        <v>5</v>
      </c>
      <c r="B2652" s="3"/>
    </row>
    <row r="2653" spans="1:2" ht="15" customHeight="1">
      <c r="A2653" s="36">
        <v>5</v>
      </c>
      <c r="B2653" s="3"/>
    </row>
    <row r="2654" spans="1:2" ht="15" customHeight="1">
      <c r="A2654" s="36">
        <v>5</v>
      </c>
      <c r="B2654" s="3"/>
    </row>
    <row r="2655" spans="1:2" ht="15" customHeight="1">
      <c r="A2655" s="36">
        <v>5</v>
      </c>
      <c r="B2655" s="3"/>
    </row>
    <row r="2656" spans="1:2" ht="15" customHeight="1">
      <c r="A2656" s="36">
        <v>5</v>
      </c>
      <c r="B2656" s="3"/>
    </row>
    <row r="2657" spans="1:2" ht="15" customHeight="1">
      <c r="A2657" s="36">
        <v>5</v>
      </c>
      <c r="B2657" s="3"/>
    </row>
    <row r="2658" spans="1:2" ht="15" customHeight="1">
      <c r="A2658" s="36">
        <v>5</v>
      </c>
      <c r="B2658" s="3"/>
    </row>
    <row r="2659" spans="1:2" ht="15" customHeight="1">
      <c r="A2659" s="36">
        <v>5</v>
      </c>
      <c r="B2659" s="3"/>
    </row>
    <row r="2660" spans="1:2" ht="15" customHeight="1">
      <c r="A2660" s="36">
        <v>5</v>
      </c>
      <c r="B2660" s="3"/>
    </row>
    <row r="2661" spans="1:2" ht="15" customHeight="1">
      <c r="A2661" s="36">
        <v>5</v>
      </c>
      <c r="B2661" s="3"/>
    </row>
    <row r="2662" spans="1:2" ht="15" customHeight="1">
      <c r="A2662" s="36">
        <v>5</v>
      </c>
      <c r="B2662" s="3"/>
    </row>
    <row r="2663" spans="1:2" ht="15" customHeight="1">
      <c r="A2663" s="36">
        <v>5</v>
      </c>
      <c r="B2663" s="3"/>
    </row>
    <row r="2664" spans="1:2" ht="15" customHeight="1">
      <c r="A2664" s="36">
        <v>5</v>
      </c>
      <c r="B2664" s="3"/>
    </row>
    <row r="2665" spans="1:2" ht="15" customHeight="1">
      <c r="A2665" s="36">
        <v>5</v>
      </c>
      <c r="B2665" s="3"/>
    </row>
    <row r="2666" spans="1:2" ht="15" customHeight="1">
      <c r="A2666" s="36">
        <v>5</v>
      </c>
      <c r="B2666" s="3"/>
    </row>
    <row r="2667" spans="1:2" ht="15" customHeight="1">
      <c r="A2667" s="36">
        <v>5</v>
      </c>
      <c r="B2667" s="3"/>
    </row>
    <row r="2668" spans="1:2" ht="15" customHeight="1">
      <c r="A2668" s="36">
        <v>5</v>
      </c>
      <c r="B2668" s="3"/>
    </row>
    <row r="2669" spans="1:2" ht="15" customHeight="1">
      <c r="A2669" s="36">
        <v>5</v>
      </c>
      <c r="B2669" s="3"/>
    </row>
    <row r="2670" spans="1:2" ht="15" customHeight="1">
      <c r="A2670" s="36">
        <v>5</v>
      </c>
      <c r="B2670" s="3"/>
    </row>
    <row r="2671" spans="1:2" ht="15" customHeight="1">
      <c r="A2671" s="36">
        <v>5</v>
      </c>
      <c r="B2671" s="3"/>
    </row>
    <row r="2672" spans="1:2" ht="15" customHeight="1">
      <c r="A2672" s="36">
        <v>5</v>
      </c>
      <c r="B2672" s="3"/>
    </row>
    <row r="2673" spans="1:2" ht="15" customHeight="1">
      <c r="A2673" s="36">
        <v>5</v>
      </c>
      <c r="B2673" s="3"/>
    </row>
    <row r="2674" spans="1:2" ht="15" customHeight="1">
      <c r="A2674" s="36">
        <v>5</v>
      </c>
      <c r="B2674" s="3"/>
    </row>
    <row r="2675" spans="1:2" ht="15" customHeight="1">
      <c r="A2675" s="36">
        <v>5</v>
      </c>
      <c r="B2675" s="3"/>
    </row>
    <row r="2676" spans="1:2" ht="15" customHeight="1">
      <c r="A2676" s="36">
        <v>5</v>
      </c>
      <c r="B2676" s="3"/>
    </row>
    <row r="2677" spans="1:2" ht="15" customHeight="1">
      <c r="A2677" s="36">
        <v>5</v>
      </c>
      <c r="B2677" s="3"/>
    </row>
    <row r="2678" spans="1:2" ht="15" customHeight="1">
      <c r="A2678" s="36">
        <v>5</v>
      </c>
      <c r="B2678" s="3"/>
    </row>
    <row r="2679" spans="1:2" ht="15" customHeight="1">
      <c r="A2679" s="36">
        <v>5</v>
      </c>
      <c r="B2679" s="3"/>
    </row>
    <row r="2680" spans="1:2" ht="15" customHeight="1">
      <c r="A2680" s="36">
        <v>5</v>
      </c>
      <c r="B2680" s="3"/>
    </row>
    <row r="2681" spans="1:2" ht="15" customHeight="1">
      <c r="A2681" s="36">
        <v>5</v>
      </c>
      <c r="B2681" s="3"/>
    </row>
    <row r="2682" spans="1:2" ht="15" customHeight="1">
      <c r="A2682" s="36">
        <v>5</v>
      </c>
      <c r="B2682" s="3"/>
    </row>
    <row r="2683" spans="1:2" ht="15" customHeight="1">
      <c r="A2683" s="36">
        <v>5</v>
      </c>
      <c r="B2683" s="3"/>
    </row>
    <row r="2684" spans="1:2" ht="15" customHeight="1">
      <c r="A2684" s="36">
        <v>5</v>
      </c>
      <c r="B2684" s="3"/>
    </row>
    <row r="2685" spans="1:2" ht="15" customHeight="1">
      <c r="A2685" s="36">
        <v>5</v>
      </c>
      <c r="B2685" s="3"/>
    </row>
    <row r="2686" spans="1:2" ht="15" customHeight="1">
      <c r="A2686" s="36">
        <v>5</v>
      </c>
      <c r="B2686" s="3"/>
    </row>
    <row r="2687" spans="1:2" ht="15" customHeight="1">
      <c r="A2687" s="36">
        <v>5</v>
      </c>
      <c r="B2687" s="3"/>
    </row>
    <row r="2688" spans="1:2" ht="15" customHeight="1">
      <c r="A2688" s="36">
        <v>5</v>
      </c>
      <c r="B2688" s="3"/>
    </row>
    <row r="2689" spans="1:2" ht="15" customHeight="1">
      <c r="A2689" s="36">
        <v>5</v>
      </c>
      <c r="B2689" s="3"/>
    </row>
    <row r="2690" spans="1:2" ht="15" customHeight="1">
      <c r="A2690" s="36">
        <v>5</v>
      </c>
      <c r="B2690" s="3"/>
    </row>
    <row r="2691" spans="1:2" ht="15" customHeight="1">
      <c r="A2691" s="36">
        <v>5</v>
      </c>
      <c r="B2691" s="3"/>
    </row>
    <row r="2692" spans="1:2" ht="15" customHeight="1">
      <c r="A2692" s="36">
        <v>5</v>
      </c>
      <c r="B2692" s="3"/>
    </row>
    <row r="2693" spans="1:2" ht="15" customHeight="1">
      <c r="A2693" s="36">
        <v>5</v>
      </c>
      <c r="B2693" s="3"/>
    </row>
    <row r="2694" spans="1:2" ht="15" customHeight="1">
      <c r="A2694" s="36">
        <v>5</v>
      </c>
      <c r="B2694" s="3"/>
    </row>
    <row r="2695" spans="1:2" ht="15" customHeight="1">
      <c r="A2695" s="36">
        <v>5</v>
      </c>
      <c r="B2695" s="3"/>
    </row>
    <row r="2696" spans="1:2" ht="15" customHeight="1">
      <c r="A2696" s="36">
        <v>5</v>
      </c>
      <c r="B2696" s="3"/>
    </row>
    <row r="2697" spans="1:2" ht="15" customHeight="1">
      <c r="A2697" s="36">
        <v>5</v>
      </c>
      <c r="B2697" s="3"/>
    </row>
    <row r="2698" spans="1:2" ht="15" customHeight="1">
      <c r="A2698" s="36">
        <v>5</v>
      </c>
      <c r="B2698" s="3"/>
    </row>
    <row r="2699" spans="1:2" ht="15" customHeight="1">
      <c r="A2699" s="36">
        <v>5</v>
      </c>
      <c r="B2699" s="3"/>
    </row>
    <row r="2700" spans="1:2" ht="15" customHeight="1">
      <c r="A2700" s="36">
        <v>5</v>
      </c>
      <c r="B2700" s="3"/>
    </row>
    <row r="2701" spans="1:2" ht="15" customHeight="1">
      <c r="A2701" s="36">
        <v>5</v>
      </c>
      <c r="B2701" s="3"/>
    </row>
    <row r="2702" spans="1:2" ht="15" customHeight="1">
      <c r="A2702" s="36">
        <v>5</v>
      </c>
      <c r="B2702" s="3"/>
    </row>
    <row r="2703" spans="1:2" ht="15" customHeight="1">
      <c r="A2703" s="36">
        <v>5</v>
      </c>
      <c r="B2703" s="3"/>
    </row>
    <row r="2704" spans="1:2" ht="15" customHeight="1">
      <c r="A2704" s="36">
        <v>5</v>
      </c>
      <c r="B2704" s="3"/>
    </row>
    <row r="2705" spans="1:2" ht="15" customHeight="1">
      <c r="A2705" s="36">
        <v>5</v>
      </c>
      <c r="B2705" s="3"/>
    </row>
    <row r="2706" spans="1:2" ht="15" customHeight="1">
      <c r="A2706" s="36">
        <v>5</v>
      </c>
      <c r="B2706" s="3"/>
    </row>
    <row r="2707" spans="1:2" ht="15" customHeight="1">
      <c r="A2707" s="36">
        <v>5</v>
      </c>
      <c r="B2707" s="3"/>
    </row>
    <row r="2708" spans="1:2" ht="15" customHeight="1">
      <c r="A2708" s="36">
        <v>5</v>
      </c>
      <c r="B2708" s="3"/>
    </row>
    <row r="2709" spans="1:2" ht="15" customHeight="1">
      <c r="A2709" s="36">
        <v>5</v>
      </c>
      <c r="B2709" s="3"/>
    </row>
    <row r="2710" spans="1:2" ht="15" customHeight="1">
      <c r="A2710" s="36">
        <v>5</v>
      </c>
      <c r="B2710" s="3"/>
    </row>
    <row r="2711" spans="1:2" ht="15" customHeight="1">
      <c r="A2711" s="36">
        <v>5</v>
      </c>
      <c r="B2711" s="3"/>
    </row>
    <row r="2712" spans="1:2" ht="15" customHeight="1">
      <c r="A2712" s="36">
        <v>5</v>
      </c>
      <c r="B2712" s="3"/>
    </row>
    <row r="2713" spans="1:2" ht="15" customHeight="1">
      <c r="A2713" s="36">
        <v>5</v>
      </c>
      <c r="B2713" s="3"/>
    </row>
    <row r="2714" spans="1:2" ht="15" customHeight="1">
      <c r="A2714" s="36">
        <v>5</v>
      </c>
      <c r="B2714" s="3"/>
    </row>
    <row r="2715" spans="1:2" ht="15" customHeight="1">
      <c r="A2715" s="36">
        <v>5</v>
      </c>
      <c r="B2715" s="3"/>
    </row>
    <row r="2716" spans="1:2" ht="15" customHeight="1">
      <c r="A2716" s="36">
        <v>5</v>
      </c>
      <c r="B2716" s="3"/>
    </row>
    <row r="2717" spans="1:2" ht="15" customHeight="1">
      <c r="A2717" s="36">
        <v>5</v>
      </c>
      <c r="B2717" s="3"/>
    </row>
    <row r="2718" spans="1:2" ht="15" customHeight="1">
      <c r="A2718" s="36">
        <v>5</v>
      </c>
      <c r="B2718" s="3"/>
    </row>
    <row r="2719" spans="1:2" ht="15" customHeight="1">
      <c r="A2719" s="36">
        <v>5</v>
      </c>
      <c r="B2719" s="3"/>
    </row>
    <row r="2720" spans="1:2" ht="15" customHeight="1">
      <c r="A2720" s="36">
        <v>5</v>
      </c>
      <c r="B2720" s="3"/>
    </row>
    <row r="2721" spans="1:2" ht="15" customHeight="1">
      <c r="A2721" s="36">
        <v>5</v>
      </c>
      <c r="B2721" s="3"/>
    </row>
    <row r="2722" spans="1:2" ht="15" customHeight="1">
      <c r="A2722" s="36">
        <v>5</v>
      </c>
      <c r="B2722" s="3"/>
    </row>
    <row r="2723" spans="1:2" ht="15" customHeight="1">
      <c r="A2723" s="36">
        <v>5</v>
      </c>
      <c r="B2723" s="3"/>
    </row>
    <row r="2724" spans="1:2" ht="15" customHeight="1">
      <c r="A2724" s="36">
        <v>5</v>
      </c>
      <c r="B2724" s="3"/>
    </row>
    <row r="2725" spans="1:2" ht="15" customHeight="1">
      <c r="A2725" s="36">
        <v>5</v>
      </c>
      <c r="B2725" s="3"/>
    </row>
    <row r="2726" spans="1:2" ht="15" customHeight="1">
      <c r="A2726" s="36">
        <v>5</v>
      </c>
      <c r="B2726" s="3"/>
    </row>
    <row r="2727" spans="1:2" ht="15" customHeight="1">
      <c r="A2727" s="36">
        <v>5</v>
      </c>
      <c r="B2727" s="3"/>
    </row>
    <row r="2728" spans="1:2" ht="15" customHeight="1">
      <c r="A2728" s="36">
        <v>5</v>
      </c>
      <c r="B2728" s="3"/>
    </row>
    <row r="2729" spans="1:2" ht="15" customHeight="1">
      <c r="A2729" s="36">
        <v>5</v>
      </c>
      <c r="B2729" s="3"/>
    </row>
    <row r="2730" spans="1:2" ht="15" customHeight="1">
      <c r="A2730" s="36">
        <v>5</v>
      </c>
      <c r="B2730" s="3"/>
    </row>
    <row r="2731" spans="1:2" ht="15" customHeight="1">
      <c r="A2731" s="36">
        <v>5</v>
      </c>
      <c r="B2731" s="3"/>
    </row>
    <row r="2732" spans="1:2" ht="15" customHeight="1">
      <c r="A2732" s="36">
        <v>5</v>
      </c>
      <c r="B2732" s="3"/>
    </row>
    <row r="2733" spans="1:2" ht="15" customHeight="1">
      <c r="A2733" s="36">
        <v>5</v>
      </c>
      <c r="B2733" s="3"/>
    </row>
    <row r="2734" spans="1:2" ht="15" customHeight="1">
      <c r="A2734" s="36">
        <v>5</v>
      </c>
      <c r="B2734" s="3"/>
    </row>
    <row r="2735" spans="1:2" ht="15" customHeight="1">
      <c r="A2735" s="36">
        <v>5</v>
      </c>
      <c r="B2735" s="3"/>
    </row>
    <row r="2736" spans="1:2" ht="15" customHeight="1">
      <c r="A2736" s="36">
        <v>5</v>
      </c>
      <c r="B2736" s="3"/>
    </row>
    <row r="2737" spans="1:2" ht="15" customHeight="1">
      <c r="A2737" s="36">
        <v>5</v>
      </c>
      <c r="B2737" s="3"/>
    </row>
    <row r="2738" spans="1:2" ht="15" customHeight="1">
      <c r="A2738" s="36">
        <v>5</v>
      </c>
      <c r="B2738" s="3"/>
    </row>
    <row r="2739" spans="1:2" ht="15" customHeight="1">
      <c r="A2739" s="36">
        <v>5</v>
      </c>
      <c r="B2739" s="3"/>
    </row>
    <row r="2740" spans="1:2" ht="15" customHeight="1">
      <c r="A2740" s="36">
        <v>5</v>
      </c>
      <c r="B2740" s="3"/>
    </row>
    <row r="2741" spans="1:2" ht="15" customHeight="1">
      <c r="A2741" s="36">
        <v>5</v>
      </c>
      <c r="B2741" s="3"/>
    </row>
    <row r="2742" spans="1:2" ht="15" customHeight="1">
      <c r="A2742" s="36">
        <v>5</v>
      </c>
      <c r="B2742" s="3"/>
    </row>
    <row r="2743" spans="1:2" ht="15" customHeight="1">
      <c r="A2743" s="36">
        <v>5</v>
      </c>
      <c r="B2743" s="3"/>
    </row>
    <row r="2744" spans="1:2" ht="15" customHeight="1">
      <c r="A2744" s="36">
        <v>5</v>
      </c>
      <c r="B2744" s="3"/>
    </row>
    <row r="2745" spans="1:2" ht="15" customHeight="1">
      <c r="A2745" s="36">
        <v>5</v>
      </c>
      <c r="B2745" s="3"/>
    </row>
    <row r="2746" spans="1:2" ht="15" customHeight="1">
      <c r="A2746" s="36">
        <v>5</v>
      </c>
      <c r="B2746" s="3"/>
    </row>
    <row r="2747" spans="1:2" ht="15" customHeight="1">
      <c r="A2747" s="36">
        <v>5</v>
      </c>
      <c r="B2747" s="3"/>
    </row>
    <row r="2748" spans="1:2" ht="15" customHeight="1">
      <c r="A2748" s="36">
        <v>5</v>
      </c>
      <c r="B2748" s="3"/>
    </row>
    <row r="2749" spans="1:2" ht="15" customHeight="1">
      <c r="A2749" s="36">
        <v>5</v>
      </c>
      <c r="B2749" s="3"/>
    </row>
    <row r="2750" spans="1:2" ht="15" customHeight="1">
      <c r="A2750" s="36">
        <v>5</v>
      </c>
      <c r="B2750" s="3"/>
    </row>
    <row r="2751" spans="1:2" ht="15" customHeight="1">
      <c r="A2751" s="36">
        <v>5</v>
      </c>
      <c r="B2751" s="3"/>
    </row>
    <row r="2752" spans="1:2" ht="15" customHeight="1">
      <c r="A2752" s="36">
        <v>5</v>
      </c>
      <c r="B2752" s="3"/>
    </row>
    <row r="2753" spans="1:2" ht="15" customHeight="1">
      <c r="A2753" s="36">
        <v>5</v>
      </c>
      <c r="B2753" s="3"/>
    </row>
    <row r="2754" spans="1:2" ht="15" customHeight="1">
      <c r="A2754" s="36">
        <v>5</v>
      </c>
      <c r="B2754" s="3"/>
    </row>
    <row r="2755" spans="1:2" ht="15" customHeight="1">
      <c r="A2755" s="36">
        <v>5</v>
      </c>
      <c r="B2755" s="3"/>
    </row>
    <row r="2756" spans="1:2" ht="15" customHeight="1">
      <c r="A2756" s="36">
        <v>5</v>
      </c>
      <c r="B2756" s="3"/>
    </row>
    <row r="2757" spans="1:2" ht="15" customHeight="1">
      <c r="A2757" s="36">
        <v>5</v>
      </c>
      <c r="B2757" s="3"/>
    </row>
    <row r="2758" spans="1:2" ht="15" customHeight="1">
      <c r="A2758" s="36">
        <v>5</v>
      </c>
      <c r="B2758" s="3"/>
    </row>
    <row r="2759" spans="1:2" ht="15" customHeight="1">
      <c r="A2759" s="36">
        <v>5</v>
      </c>
      <c r="B2759" s="3"/>
    </row>
    <row r="2760" spans="1:2" ht="15" customHeight="1">
      <c r="A2760" s="36">
        <v>5</v>
      </c>
      <c r="B2760" s="3"/>
    </row>
    <row r="2761" spans="1:2" ht="15" customHeight="1">
      <c r="A2761" s="36">
        <v>5</v>
      </c>
      <c r="B2761" s="3"/>
    </row>
    <row r="2762" spans="1:2" ht="15" customHeight="1">
      <c r="A2762" s="36">
        <v>5</v>
      </c>
      <c r="B2762" s="3"/>
    </row>
    <row r="2763" spans="1:2" ht="15" customHeight="1">
      <c r="A2763" s="36">
        <v>5</v>
      </c>
      <c r="B2763" s="3"/>
    </row>
    <row r="2764" spans="1:2" ht="15" customHeight="1">
      <c r="A2764" s="36">
        <v>5</v>
      </c>
      <c r="B2764" s="3"/>
    </row>
    <row r="2765" spans="1:2" ht="15" customHeight="1">
      <c r="A2765" s="36">
        <v>5</v>
      </c>
      <c r="B2765" s="3"/>
    </row>
    <row r="2766" spans="1:2" ht="15" customHeight="1">
      <c r="A2766" s="36">
        <v>5</v>
      </c>
      <c r="B2766" s="3"/>
    </row>
    <row r="2767" spans="1:2" ht="15" customHeight="1">
      <c r="A2767" s="36">
        <v>5</v>
      </c>
      <c r="B2767" s="3"/>
    </row>
    <row r="2768" spans="1:2" ht="15" customHeight="1">
      <c r="A2768" s="36">
        <v>5</v>
      </c>
      <c r="B2768" s="3"/>
    </row>
    <row r="2769" spans="1:2" ht="15" customHeight="1">
      <c r="A2769" s="36">
        <v>5</v>
      </c>
      <c r="B2769" s="3"/>
    </row>
    <row r="2770" spans="1:2" ht="15" customHeight="1">
      <c r="A2770" s="36">
        <v>5</v>
      </c>
      <c r="B2770" s="3"/>
    </row>
    <row r="2771" spans="1:2" ht="15" customHeight="1">
      <c r="A2771" s="36">
        <v>5</v>
      </c>
      <c r="B2771" s="3"/>
    </row>
    <row r="2772" spans="1:2" ht="15" customHeight="1">
      <c r="A2772" s="36">
        <v>5</v>
      </c>
      <c r="B2772" s="3"/>
    </row>
    <row r="2773" spans="1:2" ht="15" customHeight="1">
      <c r="A2773" s="36">
        <v>5</v>
      </c>
      <c r="B2773" s="3"/>
    </row>
    <row r="2774" spans="1:2" ht="15" customHeight="1">
      <c r="A2774" s="36">
        <v>6</v>
      </c>
      <c r="B2774" s="3"/>
    </row>
    <row r="2775" spans="1:2" ht="15" customHeight="1">
      <c r="A2775" s="36">
        <v>6</v>
      </c>
      <c r="B2775" s="3"/>
    </row>
    <row r="2776" spans="1:2" ht="15" customHeight="1">
      <c r="A2776" s="36">
        <v>6</v>
      </c>
      <c r="B2776" s="3"/>
    </row>
    <row r="2777" spans="1:2" ht="15" customHeight="1">
      <c r="A2777" s="36">
        <v>6</v>
      </c>
      <c r="B2777" s="3"/>
    </row>
    <row r="2778" spans="1:2" ht="15" customHeight="1">
      <c r="A2778" s="36">
        <v>7</v>
      </c>
      <c r="B2778" s="3"/>
    </row>
    <row r="2779" spans="1:2" ht="15" customHeight="1">
      <c r="A2779" s="36">
        <v>7</v>
      </c>
      <c r="B2779" s="3"/>
    </row>
    <row r="2780" spans="1:2" ht="15" customHeight="1">
      <c r="A2780" s="36">
        <v>7</v>
      </c>
      <c r="B2780" s="3"/>
    </row>
    <row r="2781" spans="1:2" ht="15" customHeight="1">
      <c r="A2781" s="36">
        <v>7</v>
      </c>
      <c r="B2781" s="3"/>
    </row>
    <row r="2782" spans="1:2" ht="15" customHeight="1">
      <c r="A2782" s="36">
        <v>7</v>
      </c>
      <c r="B2782" s="3"/>
    </row>
    <row r="2783" spans="1:2" ht="15" customHeight="1">
      <c r="A2783" s="36">
        <v>7</v>
      </c>
      <c r="B2783" s="3"/>
    </row>
    <row r="2784" spans="1:2" ht="15" customHeight="1">
      <c r="A2784" s="36">
        <v>7</v>
      </c>
      <c r="B2784" s="3"/>
    </row>
    <row r="2785" spans="1:2" ht="15" customHeight="1">
      <c r="A2785" s="36">
        <v>7</v>
      </c>
      <c r="B2785" s="3"/>
    </row>
    <row r="2786" spans="1:2" ht="15" customHeight="1">
      <c r="A2786" s="36">
        <v>7</v>
      </c>
      <c r="B2786" s="3"/>
    </row>
    <row r="2787" spans="1:2" ht="15" customHeight="1">
      <c r="A2787" s="36">
        <v>7</v>
      </c>
      <c r="B2787" s="3"/>
    </row>
    <row r="2788" spans="1:2" ht="15" customHeight="1">
      <c r="A2788" s="36">
        <v>7</v>
      </c>
      <c r="B2788" s="3"/>
    </row>
    <row r="2789" spans="1:2" ht="15" customHeight="1">
      <c r="A2789" s="36">
        <v>7</v>
      </c>
      <c r="B2789" s="3"/>
    </row>
    <row r="2790" spans="1:2" ht="15" customHeight="1">
      <c r="A2790" s="36">
        <v>7</v>
      </c>
      <c r="B2790" s="3"/>
    </row>
    <row r="2791" spans="1:2" ht="15" customHeight="1">
      <c r="A2791" s="36">
        <v>7</v>
      </c>
      <c r="B2791" s="3"/>
    </row>
    <row r="2792" spans="1:2" ht="15" customHeight="1">
      <c r="A2792" s="36">
        <v>7</v>
      </c>
      <c r="B2792" s="3"/>
    </row>
    <row r="2793" spans="1:2" ht="15" customHeight="1">
      <c r="A2793" s="36">
        <v>7</v>
      </c>
      <c r="B2793" s="3"/>
    </row>
    <row r="2794" spans="1:2" ht="15" customHeight="1">
      <c r="A2794" s="36">
        <v>7</v>
      </c>
      <c r="B2794" s="3"/>
    </row>
    <row r="2795" spans="1:2" ht="15" customHeight="1">
      <c r="A2795" s="36">
        <v>7</v>
      </c>
      <c r="B2795" s="3"/>
    </row>
    <row r="2796" spans="1:2" ht="15" customHeight="1">
      <c r="A2796" s="36">
        <v>7</v>
      </c>
      <c r="B2796" s="3"/>
    </row>
    <row r="2797" spans="1:2" ht="15" customHeight="1">
      <c r="A2797" s="36">
        <v>7</v>
      </c>
      <c r="B2797" s="3"/>
    </row>
    <row r="2798" spans="1:2" ht="15" customHeight="1">
      <c r="A2798" s="36">
        <v>7</v>
      </c>
      <c r="B2798" s="3"/>
    </row>
    <row r="2799" spans="1:2" ht="15" customHeight="1">
      <c r="A2799" s="36">
        <v>7</v>
      </c>
      <c r="B2799" s="3"/>
    </row>
    <row r="2800" spans="1:2" ht="15" customHeight="1">
      <c r="A2800" s="36">
        <v>7</v>
      </c>
      <c r="B2800" s="3"/>
    </row>
    <row r="2801" spans="1:2" ht="15" customHeight="1">
      <c r="A2801" s="36">
        <v>7</v>
      </c>
      <c r="B2801" s="3"/>
    </row>
    <row r="2802" spans="1:2" ht="15" customHeight="1">
      <c r="A2802" s="36">
        <v>7</v>
      </c>
      <c r="B2802" s="3"/>
    </row>
    <row r="2803" spans="1:2" ht="15" customHeight="1">
      <c r="A2803" s="36">
        <v>7</v>
      </c>
      <c r="B2803" s="3"/>
    </row>
    <row r="2804" spans="1:2" ht="15" customHeight="1">
      <c r="A2804" s="36">
        <v>7</v>
      </c>
      <c r="B2804" s="3"/>
    </row>
    <row r="2805" spans="1:2" ht="15" customHeight="1">
      <c r="A2805" s="36">
        <v>7</v>
      </c>
      <c r="B2805" s="3"/>
    </row>
    <row r="2806" spans="1:2" ht="15" customHeight="1">
      <c r="A2806" s="36">
        <v>7</v>
      </c>
      <c r="B2806" s="3"/>
    </row>
    <row r="2807" spans="1:2" ht="15" customHeight="1">
      <c r="A2807" s="36">
        <v>7</v>
      </c>
      <c r="B2807" s="3"/>
    </row>
    <row r="2808" spans="1:2" ht="15" customHeight="1">
      <c r="A2808" s="36">
        <v>7</v>
      </c>
      <c r="B2808" s="3"/>
    </row>
    <row r="2809" spans="1:2" ht="15" customHeight="1">
      <c r="A2809" s="36">
        <v>7</v>
      </c>
      <c r="B2809" s="3"/>
    </row>
    <row r="2810" spans="1:2" ht="15" customHeight="1">
      <c r="A2810" s="36">
        <v>7</v>
      </c>
      <c r="B2810" s="3"/>
    </row>
    <row r="2811" spans="1:2" ht="15" customHeight="1">
      <c r="A2811" s="36">
        <v>7</v>
      </c>
      <c r="B2811" s="3"/>
    </row>
    <row r="2812" spans="1:2" ht="15" customHeight="1">
      <c r="A2812" s="36">
        <v>7</v>
      </c>
      <c r="B2812" s="3"/>
    </row>
    <row r="2813" spans="1:2" ht="15" customHeight="1">
      <c r="A2813" s="36">
        <v>7</v>
      </c>
      <c r="B2813" s="3"/>
    </row>
    <row r="2814" spans="1:2" ht="15" customHeight="1">
      <c r="A2814" s="36">
        <v>7</v>
      </c>
      <c r="B2814" s="3"/>
    </row>
    <row r="2815" spans="1:2" ht="15" customHeight="1">
      <c r="A2815" s="36">
        <v>7</v>
      </c>
      <c r="B2815" s="3"/>
    </row>
    <row r="2816" spans="1:2" ht="15" customHeight="1">
      <c r="A2816" s="36">
        <v>7</v>
      </c>
      <c r="B2816" s="3"/>
    </row>
    <row r="2817" spans="1:2" ht="15" customHeight="1">
      <c r="A2817" s="36">
        <v>7.25</v>
      </c>
      <c r="B2817" s="3"/>
    </row>
    <row r="2818" spans="1:2" ht="15" customHeight="1">
      <c r="A2818" s="36">
        <v>7.25</v>
      </c>
      <c r="B2818" s="3"/>
    </row>
    <row r="2819" spans="1:2" ht="15" customHeight="1">
      <c r="A2819" s="36">
        <v>8</v>
      </c>
      <c r="B2819" s="3"/>
    </row>
    <row r="2820" spans="1:2" ht="15" customHeight="1">
      <c r="A2820" s="36">
        <v>8</v>
      </c>
      <c r="B2820" s="3"/>
    </row>
    <row r="2821" spans="1:2" ht="15" customHeight="1">
      <c r="A2821" s="36">
        <v>8</v>
      </c>
      <c r="B2821" s="3"/>
    </row>
    <row r="2822" spans="1:2" ht="15" customHeight="1">
      <c r="A2822" s="36">
        <v>8</v>
      </c>
      <c r="B2822" s="3"/>
    </row>
    <row r="2823" spans="1:2" ht="15" customHeight="1">
      <c r="A2823" s="36">
        <v>8</v>
      </c>
      <c r="B2823" s="3"/>
    </row>
    <row r="2824" spans="1:2" ht="15" customHeight="1">
      <c r="A2824" s="36">
        <v>8</v>
      </c>
      <c r="B2824" s="3"/>
    </row>
    <row r="2825" spans="1:2" ht="15" customHeight="1">
      <c r="A2825" s="36">
        <v>8</v>
      </c>
      <c r="B2825" s="3"/>
    </row>
    <row r="2826" spans="1:2" ht="15" customHeight="1">
      <c r="A2826" s="36">
        <v>8</v>
      </c>
      <c r="B2826" s="3"/>
    </row>
    <row r="2827" spans="1:2" ht="15" customHeight="1">
      <c r="A2827" s="36">
        <v>8</v>
      </c>
      <c r="B2827" s="3"/>
    </row>
    <row r="2828" spans="1:2" ht="15" customHeight="1">
      <c r="A2828" s="36">
        <v>8</v>
      </c>
      <c r="B2828" s="3"/>
    </row>
    <row r="2829" spans="1:2" ht="15" customHeight="1">
      <c r="A2829" s="36">
        <v>8</v>
      </c>
      <c r="B2829" s="3"/>
    </row>
    <row r="2830" spans="1:2" ht="15" customHeight="1">
      <c r="A2830" s="36">
        <v>8</v>
      </c>
      <c r="B2830" s="3"/>
    </row>
    <row r="2831" spans="1:2" ht="15" customHeight="1">
      <c r="A2831" s="36">
        <v>8</v>
      </c>
      <c r="B2831" s="3"/>
    </row>
    <row r="2832" spans="1:2" ht="15" customHeight="1">
      <c r="A2832" s="36">
        <v>8</v>
      </c>
      <c r="B2832" s="3"/>
    </row>
    <row r="2833" spans="1:2" ht="15" customHeight="1">
      <c r="A2833" s="36">
        <v>8</v>
      </c>
      <c r="B2833" s="3"/>
    </row>
    <row r="2834" spans="1:2" ht="15" customHeight="1">
      <c r="A2834" s="36">
        <v>8</v>
      </c>
      <c r="B2834" s="3"/>
    </row>
    <row r="2835" spans="1:2" ht="15" customHeight="1">
      <c r="A2835" s="36">
        <v>8</v>
      </c>
      <c r="B2835" s="3"/>
    </row>
    <row r="2836" spans="1:2" ht="15" customHeight="1">
      <c r="A2836" s="36">
        <v>8</v>
      </c>
      <c r="B2836" s="3"/>
    </row>
    <row r="2837" spans="1:2" ht="15" customHeight="1">
      <c r="A2837" s="36">
        <v>8</v>
      </c>
      <c r="B2837" s="3"/>
    </row>
    <row r="2838" spans="1:2" ht="15" customHeight="1">
      <c r="A2838" s="36">
        <v>8</v>
      </c>
      <c r="B2838" s="3"/>
    </row>
    <row r="2839" spans="1:2" ht="15" customHeight="1">
      <c r="A2839" s="36">
        <v>8</v>
      </c>
      <c r="B2839" s="3"/>
    </row>
    <row r="2840" spans="1:2" ht="15" customHeight="1">
      <c r="A2840" s="36">
        <v>8</v>
      </c>
      <c r="B2840" s="3"/>
    </row>
    <row r="2841" spans="1:2" ht="15" customHeight="1">
      <c r="A2841" s="36">
        <v>8</v>
      </c>
      <c r="B2841" s="3"/>
    </row>
    <row r="2842" spans="1:2" ht="15" customHeight="1">
      <c r="A2842" s="36">
        <v>8</v>
      </c>
      <c r="B2842" s="3"/>
    </row>
    <row r="2843" spans="1:2" ht="15" customHeight="1">
      <c r="A2843" s="36">
        <v>8</v>
      </c>
      <c r="B2843" s="3"/>
    </row>
    <row r="2844" spans="1:2" ht="15" customHeight="1">
      <c r="A2844" s="36">
        <v>8</v>
      </c>
      <c r="B2844" s="3"/>
    </row>
    <row r="2845" spans="1:2" ht="15" customHeight="1">
      <c r="A2845" s="36">
        <v>9</v>
      </c>
      <c r="B2845" s="3"/>
    </row>
    <row r="2846" spans="1:2" ht="15" customHeight="1">
      <c r="A2846" s="36">
        <v>9</v>
      </c>
      <c r="B2846" s="3"/>
    </row>
    <row r="2847" spans="1:2" ht="15" customHeight="1">
      <c r="A2847" s="36">
        <v>10</v>
      </c>
      <c r="B2847" s="3"/>
    </row>
    <row r="2848" spans="1:2" ht="15" customHeight="1">
      <c r="A2848" s="36">
        <v>10</v>
      </c>
      <c r="B2848" s="3"/>
    </row>
    <row r="2849" spans="1:2" ht="15" customHeight="1">
      <c r="A2849" s="36">
        <v>10</v>
      </c>
      <c r="B2849" s="3"/>
    </row>
    <row r="2850" spans="1:2" ht="15" customHeight="1">
      <c r="A2850" s="36">
        <v>10</v>
      </c>
      <c r="B2850" s="3"/>
    </row>
    <row r="2851" spans="1:2" ht="15" customHeight="1">
      <c r="A2851" s="36">
        <v>10</v>
      </c>
      <c r="B2851" s="3"/>
    </row>
    <row r="2852" spans="1:2" ht="15" customHeight="1">
      <c r="A2852" s="36">
        <v>10</v>
      </c>
      <c r="B2852" s="3"/>
    </row>
    <row r="2853" spans="1:2" ht="15" customHeight="1">
      <c r="A2853" s="36">
        <v>10</v>
      </c>
      <c r="B2853" s="3"/>
    </row>
    <row r="2854" spans="1:2" ht="15" customHeight="1">
      <c r="A2854" s="36">
        <v>10</v>
      </c>
      <c r="B2854" s="3"/>
    </row>
    <row r="2855" spans="1:2" ht="15" customHeight="1">
      <c r="A2855" s="36">
        <v>10</v>
      </c>
      <c r="B2855" s="3"/>
    </row>
    <row r="2856" spans="1:2" ht="15" customHeight="1">
      <c r="A2856" s="36">
        <v>10</v>
      </c>
      <c r="B2856" s="3"/>
    </row>
    <row r="2857" spans="1:2" ht="15" customHeight="1">
      <c r="A2857" s="36">
        <v>10</v>
      </c>
      <c r="B2857" s="3"/>
    </row>
    <row r="2858" spans="1:2" ht="15" customHeight="1">
      <c r="A2858" s="36">
        <v>10</v>
      </c>
      <c r="B2858" s="3"/>
    </row>
    <row r="2859" spans="1:2" ht="15" customHeight="1">
      <c r="A2859" s="36">
        <v>10</v>
      </c>
      <c r="B2859" s="3"/>
    </row>
    <row r="2860" spans="1:2" ht="15" customHeight="1">
      <c r="A2860" s="36">
        <v>10</v>
      </c>
      <c r="B2860" s="3"/>
    </row>
    <row r="2861" spans="1:2" ht="15" customHeight="1">
      <c r="A2861" s="36">
        <v>10</v>
      </c>
      <c r="B2861" s="3"/>
    </row>
    <row r="2862" spans="1:2" ht="15" customHeight="1">
      <c r="A2862" s="36">
        <v>10</v>
      </c>
      <c r="B2862" s="3"/>
    </row>
    <row r="2863" spans="1:2" ht="15" customHeight="1">
      <c r="A2863" s="36">
        <v>10</v>
      </c>
      <c r="B2863" s="3"/>
    </row>
    <row r="2864" spans="1:2" ht="15" customHeight="1">
      <c r="A2864" s="36">
        <v>10</v>
      </c>
      <c r="B2864" s="3"/>
    </row>
    <row r="2865" spans="1:2" ht="15" customHeight="1">
      <c r="A2865" s="36">
        <v>10</v>
      </c>
      <c r="B2865" s="3"/>
    </row>
    <row r="2866" spans="1:2" ht="15" customHeight="1">
      <c r="A2866" s="36">
        <v>10</v>
      </c>
      <c r="B2866" s="3"/>
    </row>
    <row r="2867" spans="1:2" ht="15" customHeight="1">
      <c r="A2867" s="36">
        <v>10</v>
      </c>
      <c r="B2867" s="3"/>
    </row>
    <row r="2868" spans="1:2" ht="15" customHeight="1">
      <c r="A2868" s="36">
        <v>10</v>
      </c>
      <c r="B2868" s="3"/>
    </row>
    <row r="2869" spans="1:2" ht="15" customHeight="1">
      <c r="A2869" s="36">
        <v>10</v>
      </c>
      <c r="B2869" s="3"/>
    </row>
    <row r="2870" spans="1:2" ht="15" customHeight="1">
      <c r="A2870" s="36">
        <v>10</v>
      </c>
      <c r="B2870" s="3"/>
    </row>
    <row r="2871" spans="1:2" ht="15" customHeight="1">
      <c r="A2871" s="36">
        <v>10</v>
      </c>
      <c r="B2871" s="3"/>
    </row>
    <row r="2872" spans="1:2" ht="15" customHeight="1">
      <c r="A2872" s="36">
        <v>10</v>
      </c>
      <c r="B2872" s="3"/>
    </row>
    <row r="2873" spans="1:2" ht="15" customHeight="1">
      <c r="A2873" s="36">
        <v>10</v>
      </c>
      <c r="B2873" s="3"/>
    </row>
    <row r="2874" spans="1:2" ht="15" customHeight="1">
      <c r="A2874" s="36">
        <v>11</v>
      </c>
      <c r="B2874" s="3"/>
    </row>
    <row r="2875" spans="1:2" ht="15" customHeight="1">
      <c r="A2875" s="36">
        <v>12</v>
      </c>
      <c r="B2875" s="3"/>
    </row>
    <row r="2876" spans="1:2" ht="15" customHeight="1">
      <c r="A2876" s="36">
        <v>15</v>
      </c>
      <c r="B2876" s="3"/>
    </row>
    <row r="2877" spans="1:2" ht="15" customHeight="1">
      <c r="A2877" s="36">
        <v>15</v>
      </c>
      <c r="B2877" s="3"/>
    </row>
    <row r="2878" spans="1:2" ht="15" customHeight="1">
      <c r="A2878" s="36">
        <v>15</v>
      </c>
      <c r="B2878" s="3"/>
    </row>
    <row r="2879" spans="1:2" ht="15" customHeight="1">
      <c r="A2879" s="36">
        <v>15</v>
      </c>
      <c r="B2879" s="3"/>
    </row>
    <row r="2880" spans="1:2" ht="15" customHeight="1">
      <c r="A2880" s="36">
        <v>15</v>
      </c>
      <c r="B2880" s="3"/>
    </row>
    <row r="2881" spans="1:2" ht="15" customHeight="1">
      <c r="A2881" s="36">
        <v>15</v>
      </c>
      <c r="B2881" s="3"/>
    </row>
    <row r="2882" spans="1:2" ht="15" customHeight="1">
      <c r="A2882" s="36">
        <v>15</v>
      </c>
      <c r="B2882" s="3"/>
    </row>
    <row r="2883" spans="1:2" ht="15" customHeight="1">
      <c r="A2883" s="36">
        <v>15</v>
      </c>
      <c r="B2883" s="3"/>
    </row>
    <row r="2884" spans="1:2" ht="15" customHeight="1">
      <c r="A2884" s="36">
        <v>15</v>
      </c>
      <c r="B2884" s="3"/>
    </row>
    <row r="2885" spans="1:2" ht="15" customHeight="1">
      <c r="A2885" s="36">
        <v>15</v>
      </c>
      <c r="B2885" s="3"/>
    </row>
    <row r="2886" spans="1:2" ht="15" customHeight="1">
      <c r="A2886" s="36">
        <v>15</v>
      </c>
      <c r="B2886" s="3"/>
    </row>
    <row r="2887" spans="1:2" ht="15" customHeight="1">
      <c r="A2887" s="36">
        <v>15</v>
      </c>
      <c r="B2887" s="3"/>
    </row>
    <row r="2888" spans="1:2" ht="15" customHeight="1">
      <c r="A2888" s="36">
        <v>15</v>
      </c>
      <c r="B2888" s="3"/>
    </row>
    <row r="2889" spans="1:2" ht="15" customHeight="1">
      <c r="A2889" s="36">
        <v>15</v>
      </c>
      <c r="B2889" s="3"/>
    </row>
    <row r="2890" spans="1:2" ht="15" customHeight="1">
      <c r="A2890" s="36">
        <v>15</v>
      </c>
      <c r="B2890" s="3"/>
    </row>
    <row r="2891" spans="1:2" ht="15" customHeight="1">
      <c r="A2891" s="36">
        <v>15</v>
      </c>
      <c r="B2891" s="3"/>
    </row>
    <row r="2892" spans="1:2" ht="15" customHeight="1">
      <c r="A2892" s="36">
        <v>15</v>
      </c>
      <c r="B2892" s="3"/>
    </row>
    <row r="2893" spans="1:2" ht="15" customHeight="1">
      <c r="A2893" s="36">
        <v>15</v>
      </c>
      <c r="B2893" s="3"/>
    </row>
    <row r="2894" spans="1:2" ht="15" customHeight="1">
      <c r="A2894" s="36">
        <v>15</v>
      </c>
      <c r="B2894" s="3"/>
    </row>
    <row r="2895" spans="1:2" ht="15" customHeight="1">
      <c r="A2895" s="36">
        <v>15</v>
      </c>
      <c r="B2895" s="3"/>
    </row>
    <row r="2896" spans="1:2" ht="15" customHeight="1">
      <c r="A2896" s="36">
        <v>15</v>
      </c>
      <c r="B2896" s="3"/>
    </row>
    <row r="2897" spans="1:2" ht="15" customHeight="1">
      <c r="A2897" s="36">
        <v>15</v>
      </c>
      <c r="B2897" s="3"/>
    </row>
    <row r="2898" spans="1:2" ht="15" customHeight="1">
      <c r="A2898" s="36">
        <v>15</v>
      </c>
      <c r="B2898" s="3"/>
    </row>
    <row r="2899" spans="1:2" ht="15" customHeight="1">
      <c r="A2899" s="36">
        <v>15</v>
      </c>
      <c r="B2899" s="3"/>
    </row>
    <row r="2900" spans="1:2" ht="15" customHeight="1">
      <c r="A2900" s="36">
        <v>15</v>
      </c>
      <c r="B2900" s="3"/>
    </row>
    <row r="2901" spans="1:2" ht="15" customHeight="1">
      <c r="A2901" s="36">
        <v>15</v>
      </c>
      <c r="B2901" s="3"/>
    </row>
    <row r="2902" spans="1:2" ht="15" customHeight="1">
      <c r="A2902" s="36">
        <v>15</v>
      </c>
      <c r="B2902" s="3"/>
    </row>
    <row r="2903" spans="1:2" ht="15" customHeight="1">
      <c r="A2903" s="36">
        <v>15</v>
      </c>
      <c r="B2903" s="3"/>
    </row>
    <row r="2904" spans="1:2" ht="15" customHeight="1">
      <c r="A2904" s="36">
        <v>15</v>
      </c>
      <c r="B2904" s="3"/>
    </row>
    <row r="2905" spans="1:2" ht="15" customHeight="1">
      <c r="A2905" s="36">
        <v>15</v>
      </c>
      <c r="B2905" s="3"/>
    </row>
    <row r="2906" spans="1:2" ht="15" customHeight="1">
      <c r="A2906" s="36">
        <v>15</v>
      </c>
      <c r="B2906" s="3"/>
    </row>
    <row r="2907" spans="1:2" ht="15" customHeight="1">
      <c r="A2907" s="36">
        <v>15</v>
      </c>
      <c r="B2907" s="3"/>
    </row>
    <row r="2908" spans="1:2" ht="15" customHeight="1">
      <c r="A2908" s="36">
        <v>15</v>
      </c>
      <c r="B2908" s="3"/>
    </row>
    <row r="2909" spans="1:2" ht="15" customHeight="1">
      <c r="A2909" s="36">
        <v>15</v>
      </c>
      <c r="B2909" s="3"/>
    </row>
    <row r="2910" spans="1:2" ht="15" customHeight="1">
      <c r="A2910" s="36">
        <v>15</v>
      </c>
      <c r="B2910" s="3"/>
    </row>
    <row r="2911" spans="1:2" ht="15" customHeight="1">
      <c r="A2911" s="36">
        <v>15</v>
      </c>
      <c r="B2911" s="3"/>
    </row>
    <row r="2912" spans="1:2" ht="15" customHeight="1">
      <c r="A2912" s="36">
        <v>15</v>
      </c>
      <c r="B2912" s="3"/>
    </row>
    <row r="2913" spans="1:2" ht="15" customHeight="1">
      <c r="A2913" s="36">
        <v>15</v>
      </c>
      <c r="B2913" s="3"/>
    </row>
    <row r="2914" spans="1:2" ht="15" customHeight="1">
      <c r="A2914" s="36">
        <v>15</v>
      </c>
      <c r="B2914" s="3"/>
    </row>
    <row r="2915" spans="1:2" ht="15" customHeight="1">
      <c r="A2915" s="36">
        <v>15</v>
      </c>
      <c r="B2915" s="3"/>
    </row>
    <row r="2916" spans="1:2" ht="15" customHeight="1">
      <c r="A2916" s="36">
        <v>15</v>
      </c>
      <c r="B2916" s="3"/>
    </row>
    <row r="2917" spans="1:2" ht="15" customHeight="1">
      <c r="A2917" s="36">
        <v>15</v>
      </c>
      <c r="B2917" s="3"/>
    </row>
    <row r="2918" spans="1:2" ht="15" customHeight="1">
      <c r="A2918" s="36">
        <v>15</v>
      </c>
      <c r="B2918" s="3"/>
    </row>
    <row r="2919" spans="1:2" ht="15" customHeight="1">
      <c r="A2919" s="36">
        <v>15</v>
      </c>
      <c r="B2919" s="3"/>
    </row>
    <row r="2920" spans="1:2" ht="15" customHeight="1">
      <c r="A2920" s="36">
        <v>15</v>
      </c>
      <c r="B2920" s="3"/>
    </row>
    <row r="2921" spans="1:2" ht="15" customHeight="1">
      <c r="A2921" s="36">
        <v>15</v>
      </c>
      <c r="B2921" s="3"/>
    </row>
    <row r="2922" spans="1:2" ht="15" customHeight="1">
      <c r="A2922" s="36">
        <v>15</v>
      </c>
      <c r="B2922" s="3"/>
    </row>
    <row r="2923" spans="1:2" ht="15" customHeight="1">
      <c r="A2923" s="36">
        <v>15</v>
      </c>
      <c r="B2923" s="3"/>
    </row>
    <row r="2924" spans="1:2" ht="15" customHeight="1">
      <c r="A2924" s="36">
        <v>15</v>
      </c>
      <c r="B2924" s="3"/>
    </row>
    <row r="2925" spans="1:2" ht="15" customHeight="1">
      <c r="A2925" s="36">
        <v>15</v>
      </c>
      <c r="B2925" s="3"/>
    </row>
    <row r="2926" spans="1:2" ht="15" customHeight="1">
      <c r="A2926" s="36">
        <v>15</v>
      </c>
      <c r="B2926" s="3"/>
    </row>
    <row r="2927" spans="1:2" ht="15" customHeight="1">
      <c r="A2927" s="36">
        <v>15</v>
      </c>
      <c r="B2927" s="3"/>
    </row>
    <row r="2928" spans="1:2" ht="15" customHeight="1">
      <c r="A2928" s="36">
        <v>15</v>
      </c>
      <c r="B2928" s="3"/>
    </row>
    <row r="2929" spans="1:2" ht="15" customHeight="1">
      <c r="A2929" s="36">
        <v>15</v>
      </c>
      <c r="B2929" s="3"/>
    </row>
    <row r="2930" spans="1:2" ht="15" customHeight="1">
      <c r="A2930" s="36">
        <v>15</v>
      </c>
      <c r="B2930" s="3"/>
    </row>
    <row r="2931" spans="1:2" ht="15" customHeight="1">
      <c r="A2931" s="36">
        <v>15</v>
      </c>
      <c r="B2931" s="3"/>
    </row>
    <row r="2932" spans="1:2" ht="15" customHeight="1">
      <c r="A2932" s="36">
        <v>15</v>
      </c>
      <c r="B2932" s="3"/>
    </row>
    <row r="2933" spans="1:2" ht="15" customHeight="1">
      <c r="A2933" s="36">
        <v>15</v>
      </c>
      <c r="B2933" s="3"/>
    </row>
    <row r="2934" spans="1:2" ht="15" customHeight="1">
      <c r="A2934" s="36">
        <v>15</v>
      </c>
      <c r="B2934" s="3"/>
    </row>
    <row r="2935" spans="1:2" ht="15" customHeight="1">
      <c r="A2935" s="36">
        <v>15</v>
      </c>
      <c r="B2935" s="3"/>
    </row>
    <row r="2936" spans="1:2" ht="15" customHeight="1">
      <c r="A2936" s="36">
        <v>15</v>
      </c>
      <c r="B2936" s="3"/>
    </row>
    <row r="2937" spans="1:2" ht="15" customHeight="1">
      <c r="A2937" s="36">
        <v>15</v>
      </c>
      <c r="B2937" s="3"/>
    </row>
    <row r="2938" spans="1:2" ht="15" customHeight="1">
      <c r="A2938" s="36">
        <v>15</v>
      </c>
      <c r="B2938" s="3"/>
    </row>
    <row r="2939" spans="1:2" ht="15" customHeight="1">
      <c r="A2939" s="36">
        <v>15</v>
      </c>
      <c r="B2939" s="3"/>
    </row>
    <row r="2940" spans="1:2" ht="15" customHeight="1">
      <c r="A2940" s="36">
        <v>15</v>
      </c>
      <c r="B2940" s="3"/>
    </row>
    <row r="2941" spans="1:2" ht="15" customHeight="1">
      <c r="A2941" s="36">
        <v>15</v>
      </c>
      <c r="B2941" s="3"/>
    </row>
    <row r="2942" spans="1:2" ht="15" customHeight="1">
      <c r="A2942" s="36">
        <v>15</v>
      </c>
      <c r="B2942" s="3"/>
    </row>
    <row r="2943" spans="1:2" ht="15" customHeight="1">
      <c r="A2943" s="36">
        <v>15</v>
      </c>
      <c r="B2943" s="3"/>
    </row>
    <row r="2944" spans="1:2" ht="15" customHeight="1">
      <c r="A2944" s="36">
        <v>15</v>
      </c>
      <c r="B2944" s="3"/>
    </row>
    <row r="2945" spans="1:2" ht="15" customHeight="1">
      <c r="A2945" s="36">
        <v>15</v>
      </c>
      <c r="B2945" s="3"/>
    </row>
    <row r="2946" spans="1:2" ht="15" customHeight="1">
      <c r="A2946" s="36">
        <v>15</v>
      </c>
      <c r="B2946" s="3"/>
    </row>
    <row r="2947" spans="1:2" ht="15" customHeight="1">
      <c r="A2947" s="36">
        <v>15</v>
      </c>
      <c r="B2947" s="3"/>
    </row>
    <row r="2948" spans="1:2" ht="15" customHeight="1">
      <c r="A2948" s="36">
        <v>15</v>
      </c>
      <c r="B2948" s="3"/>
    </row>
    <row r="2949" spans="1:2" ht="15" customHeight="1">
      <c r="A2949" s="36">
        <v>15</v>
      </c>
      <c r="B2949" s="3"/>
    </row>
    <row r="2950" spans="1:2" ht="15" customHeight="1">
      <c r="A2950" s="36">
        <v>15</v>
      </c>
      <c r="B2950" s="3"/>
    </row>
    <row r="2951" spans="1:2" ht="15" customHeight="1">
      <c r="A2951" s="36">
        <v>15</v>
      </c>
      <c r="B2951" s="3"/>
    </row>
    <row r="2952" spans="1:2" ht="15" customHeight="1">
      <c r="A2952" s="36">
        <v>15</v>
      </c>
      <c r="B2952" s="3"/>
    </row>
    <row r="2953" spans="1:2" ht="15" customHeight="1">
      <c r="A2953" s="36">
        <v>15</v>
      </c>
      <c r="B2953" s="3"/>
    </row>
    <row r="2954" spans="1:2" ht="15" customHeight="1">
      <c r="A2954" s="36">
        <v>15</v>
      </c>
      <c r="B2954" s="3"/>
    </row>
    <row r="2955" spans="1:2" ht="15" customHeight="1">
      <c r="A2955" s="36">
        <v>15</v>
      </c>
      <c r="B2955" s="3"/>
    </row>
    <row r="2956" spans="1:2" ht="15" customHeight="1">
      <c r="A2956" s="36">
        <v>15</v>
      </c>
      <c r="B2956" s="3"/>
    </row>
    <row r="2957" spans="1:2" ht="15" customHeight="1">
      <c r="A2957" s="36">
        <v>15</v>
      </c>
      <c r="B2957" s="3"/>
    </row>
    <row r="2958" spans="1:2" ht="15" customHeight="1">
      <c r="A2958" s="36">
        <v>15</v>
      </c>
      <c r="B2958" s="3"/>
    </row>
    <row r="2959" spans="1:2" ht="15" customHeight="1">
      <c r="A2959" s="36">
        <v>15</v>
      </c>
      <c r="B2959" s="3"/>
    </row>
    <row r="2960" spans="1:2" ht="15" customHeight="1">
      <c r="A2960" s="36">
        <v>15</v>
      </c>
      <c r="B2960" s="3"/>
    </row>
    <row r="2961" spans="1:2" ht="15" customHeight="1">
      <c r="A2961" s="36">
        <v>15</v>
      </c>
      <c r="B2961" s="3"/>
    </row>
    <row r="2962" spans="1:2" ht="15" customHeight="1">
      <c r="A2962" s="36">
        <v>15</v>
      </c>
      <c r="B2962" s="3"/>
    </row>
    <row r="2963" spans="1:2" ht="15" customHeight="1">
      <c r="A2963" s="36">
        <v>15</v>
      </c>
      <c r="B2963" s="3"/>
    </row>
    <row r="2964" spans="1:2" ht="15" customHeight="1">
      <c r="A2964" s="36">
        <v>15</v>
      </c>
      <c r="B2964" s="3"/>
    </row>
    <row r="2965" spans="1:2" ht="15" customHeight="1">
      <c r="A2965" s="36">
        <v>15</v>
      </c>
      <c r="B2965" s="3"/>
    </row>
    <row r="2966" spans="1:2" ht="15" customHeight="1">
      <c r="A2966" s="36">
        <v>15</v>
      </c>
      <c r="B2966" s="3"/>
    </row>
    <row r="2967" spans="1:2" ht="15" customHeight="1">
      <c r="A2967" s="36">
        <v>15</v>
      </c>
      <c r="B2967" s="3"/>
    </row>
    <row r="2968" spans="1:2" ht="15" customHeight="1">
      <c r="A2968" s="36">
        <v>15</v>
      </c>
      <c r="B2968" s="3"/>
    </row>
    <row r="2969" spans="1:2" ht="15" customHeight="1">
      <c r="A2969" s="36">
        <v>15</v>
      </c>
      <c r="B2969" s="3"/>
    </row>
    <row r="2970" spans="1:2" ht="15" customHeight="1">
      <c r="A2970" s="36">
        <v>15</v>
      </c>
      <c r="B2970" s="3"/>
    </row>
    <row r="2971" spans="1:2" ht="15" customHeight="1">
      <c r="A2971" s="36">
        <v>15</v>
      </c>
      <c r="B2971" s="3"/>
    </row>
    <row r="2972" spans="1:2" ht="15" customHeight="1">
      <c r="A2972" s="36">
        <v>15</v>
      </c>
      <c r="B2972" s="3"/>
    </row>
    <row r="2973" spans="1:2" ht="15" customHeight="1">
      <c r="A2973" s="36">
        <v>15</v>
      </c>
      <c r="B2973" s="3"/>
    </row>
    <row r="2974" spans="1:2" ht="15" customHeight="1">
      <c r="A2974" s="36">
        <v>15</v>
      </c>
      <c r="B2974" s="3"/>
    </row>
    <row r="2975" spans="1:2" ht="15" customHeight="1">
      <c r="A2975" s="36">
        <v>15</v>
      </c>
      <c r="B2975" s="3"/>
    </row>
    <row r="2976" spans="1:2" ht="15" customHeight="1">
      <c r="A2976" s="36">
        <v>15</v>
      </c>
      <c r="B2976" s="3"/>
    </row>
    <row r="2977" spans="1:3" ht="15" customHeight="1">
      <c r="A2977" s="36">
        <v>25</v>
      </c>
      <c r="B2977" s="3"/>
    </row>
    <row r="2978" spans="1:3" ht="15" customHeight="1">
      <c r="A2978" s="36">
        <v>30</v>
      </c>
      <c r="B2978" s="3"/>
    </row>
    <row r="2979" spans="1:3" ht="15" customHeight="1">
      <c r="A2979" s="30"/>
      <c r="B2979" s="5"/>
      <c r="C2979" s="30"/>
    </row>
    <row r="2980" spans="1:3" ht="15" customHeight="1">
      <c r="A2980" s="9"/>
      <c r="B2980" s="6"/>
      <c r="C2980" s="6"/>
    </row>
    <row r="2981" spans="1:3" ht="15" customHeight="1">
      <c r="A2981" s="13" t="s">
        <v>12</v>
      </c>
      <c r="B2981" s="3"/>
      <c r="C2981" s="6"/>
    </row>
    <row r="2982" spans="1:3" ht="15" customHeight="1">
      <c r="B2982" s="3"/>
    </row>
    <row r="2983" spans="1:3" ht="15" customHeight="1">
      <c r="B2983" s="3"/>
    </row>
    <row r="2984" spans="1:3" ht="15" customHeight="1">
      <c r="B2984" s="3"/>
    </row>
    <row r="2985" spans="1:3" ht="15" customHeight="1">
      <c r="B2985" s="3"/>
    </row>
    <row r="2986" spans="1:3" ht="15" customHeight="1">
      <c r="B2986" s="3"/>
    </row>
    <row r="2987" spans="1:3" ht="15" customHeight="1">
      <c r="B2987" s="3"/>
    </row>
    <row r="2988" spans="1:3" ht="15" customHeight="1">
      <c r="B2988" s="3"/>
    </row>
    <row r="2989" spans="1:3" ht="15" customHeight="1">
      <c r="B2989" s="3"/>
    </row>
    <row r="2990" spans="1:3" ht="15" customHeight="1">
      <c r="B2990" s="3"/>
    </row>
    <row r="2991" spans="1:3" ht="15" customHeight="1">
      <c r="B2991" s="3"/>
    </row>
    <row r="2992" spans="1:3" ht="15" customHeight="1">
      <c r="B2992" s="3"/>
    </row>
    <row r="2993" spans="2:2" ht="15" customHeight="1">
      <c r="B2993" s="3"/>
    </row>
    <row r="2994" spans="2:2" ht="15" customHeight="1">
      <c r="B2994" s="3"/>
    </row>
    <row r="2995" spans="2:2" ht="15" customHeight="1">
      <c r="B2995" s="3"/>
    </row>
    <row r="2996" spans="2:2" ht="15" customHeight="1">
      <c r="B2996" s="3"/>
    </row>
    <row r="2997" spans="2:2" ht="15" customHeight="1">
      <c r="B2997" s="3"/>
    </row>
    <row r="2998" spans="2:2" ht="15" customHeight="1">
      <c r="B2998" s="3"/>
    </row>
    <row r="2999" spans="2:2" ht="15" customHeight="1">
      <c r="B2999" s="3"/>
    </row>
    <row r="3000" spans="2:2" ht="15" customHeight="1">
      <c r="B3000" s="3"/>
    </row>
    <row r="3001" spans="2:2" ht="15" customHeight="1">
      <c r="B3001" s="3"/>
    </row>
    <row r="3002" spans="2:2" ht="15" customHeight="1">
      <c r="B3002" s="3"/>
    </row>
    <row r="3003" spans="2:2" ht="15" customHeight="1">
      <c r="B3003" s="3"/>
    </row>
    <row r="3004" spans="2:2" ht="15" customHeight="1">
      <c r="B3004" s="3"/>
    </row>
    <row r="3005" spans="2:2" ht="15" customHeight="1">
      <c r="B3005" s="3"/>
    </row>
    <row r="3006" spans="2:2" ht="15" customHeight="1">
      <c r="B3006" s="3"/>
    </row>
    <row r="3007" spans="2:2" ht="15" customHeight="1">
      <c r="B3007" s="3"/>
    </row>
    <row r="3008" spans="2:2" ht="15" customHeight="1">
      <c r="B3008" s="3"/>
    </row>
    <row r="3009" spans="2:2" ht="15" customHeight="1">
      <c r="B3009" s="3"/>
    </row>
    <row r="3010" spans="2:2" ht="15" customHeight="1">
      <c r="B3010" s="3"/>
    </row>
    <row r="3011" spans="2:2" ht="15" customHeight="1">
      <c r="B3011" s="3"/>
    </row>
    <row r="3012" spans="2:2" ht="15" customHeight="1">
      <c r="B3012" s="3"/>
    </row>
    <row r="3013" spans="2:2" ht="15" customHeight="1">
      <c r="B3013" s="3"/>
    </row>
    <row r="3014" spans="2:2" ht="15" customHeight="1">
      <c r="B3014" s="3"/>
    </row>
    <row r="3015" spans="2:2" ht="15" customHeight="1">
      <c r="B3015" s="3"/>
    </row>
    <row r="3016" spans="2:2" ht="15" customHeight="1">
      <c r="B3016" s="3"/>
    </row>
    <row r="3017" spans="2:2" ht="15" customHeight="1">
      <c r="B3017" s="3"/>
    </row>
    <row r="3018" spans="2:2" ht="15" customHeight="1">
      <c r="B3018" s="3"/>
    </row>
    <row r="3019" spans="2:2" ht="15" customHeight="1">
      <c r="B3019" s="3"/>
    </row>
    <row r="3020" spans="2:2" ht="15" customHeight="1">
      <c r="B3020" s="3"/>
    </row>
    <row r="3021" spans="2:2" ht="15" customHeight="1">
      <c r="B3021" s="3"/>
    </row>
    <row r="3022" spans="2:2" ht="15" customHeight="1">
      <c r="B3022" s="3"/>
    </row>
    <row r="3023" spans="2:2" ht="15" customHeight="1">
      <c r="B3023" s="3"/>
    </row>
    <row r="3024" spans="2:2" ht="15" customHeight="1">
      <c r="B3024" s="3"/>
    </row>
    <row r="3025" spans="2:2" ht="15" customHeight="1">
      <c r="B3025" s="3"/>
    </row>
    <row r="3026" spans="2:2" ht="15" customHeight="1">
      <c r="B3026" s="3"/>
    </row>
    <row r="3027" spans="2:2" ht="15" customHeight="1">
      <c r="B3027" s="3"/>
    </row>
    <row r="3028" spans="2:2" ht="15" customHeight="1">
      <c r="B3028" s="3"/>
    </row>
    <row r="3029" spans="2:2" ht="15" customHeight="1">
      <c r="B3029" s="3"/>
    </row>
    <row r="3030" spans="2:2" ht="15" customHeight="1">
      <c r="B3030" s="3"/>
    </row>
    <row r="3031" spans="2:2" ht="15" customHeight="1">
      <c r="B3031" s="3"/>
    </row>
    <row r="3032" spans="2:2" ht="15" customHeight="1">
      <c r="B3032" s="3"/>
    </row>
    <row r="3033" spans="2:2" ht="15" customHeight="1">
      <c r="B3033" s="3"/>
    </row>
    <row r="3034" spans="2:2" ht="15" customHeight="1">
      <c r="B3034" s="3"/>
    </row>
    <row r="3035" spans="2:2" ht="15" customHeight="1">
      <c r="B3035" s="3"/>
    </row>
    <row r="3036" spans="2:2" ht="15" customHeight="1">
      <c r="B3036" s="3"/>
    </row>
    <row r="3037" spans="2:2" ht="15" customHeight="1">
      <c r="B3037" s="3"/>
    </row>
    <row r="3038" spans="2:2" ht="15" customHeight="1">
      <c r="B3038" s="3"/>
    </row>
    <row r="3039" spans="2:2" ht="15" customHeight="1">
      <c r="B3039" s="3"/>
    </row>
    <row r="3040" spans="2:2" ht="15" customHeight="1">
      <c r="B3040" s="3"/>
    </row>
    <row r="3041" spans="2:2" ht="15" customHeight="1">
      <c r="B3041" s="3"/>
    </row>
    <row r="3042" spans="2:2" ht="15" customHeight="1">
      <c r="B3042" s="3"/>
    </row>
    <row r="3043" spans="2:2" ht="15" customHeight="1">
      <c r="B3043" s="3"/>
    </row>
    <row r="3044" spans="2:2" ht="15" customHeight="1">
      <c r="B3044" s="3"/>
    </row>
    <row r="3045" spans="2:2" ht="15" customHeight="1">
      <c r="B3045" s="3"/>
    </row>
    <row r="3046" spans="2:2" ht="15" customHeight="1">
      <c r="B3046" s="3"/>
    </row>
    <row r="3047" spans="2:2" ht="15" customHeight="1">
      <c r="B3047" s="3"/>
    </row>
    <row r="3048" spans="2:2" ht="15" customHeight="1">
      <c r="B3048" s="3"/>
    </row>
    <row r="3049" spans="2:2" ht="15" customHeight="1">
      <c r="B3049" s="3"/>
    </row>
    <row r="3050" spans="2:2" ht="15" customHeight="1">
      <c r="B3050" s="3"/>
    </row>
    <row r="3051" spans="2:2" ht="15" customHeight="1">
      <c r="B3051" s="3"/>
    </row>
    <row r="3052" spans="2:2" ht="15" customHeight="1">
      <c r="B3052" s="3"/>
    </row>
    <row r="3053" spans="2:2" ht="15" customHeight="1">
      <c r="B3053" s="3"/>
    </row>
    <row r="3054" spans="2:2" ht="15" customHeight="1">
      <c r="B3054" s="3"/>
    </row>
    <row r="3055" spans="2:2" ht="15" customHeight="1">
      <c r="B3055" s="3"/>
    </row>
    <row r="3056" spans="2:2" ht="15" customHeight="1">
      <c r="B3056" s="3"/>
    </row>
    <row r="3057" spans="2:2" ht="15" customHeight="1">
      <c r="B3057" s="3"/>
    </row>
    <row r="3058" spans="2:2" ht="15" customHeight="1">
      <c r="B3058" s="3"/>
    </row>
    <row r="3059" spans="2:2" ht="15" customHeight="1">
      <c r="B3059" s="3"/>
    </row>
    <row r="3060" spans="2:2" ht="15" customHeight="1">
      <c r="B3060" s="3"/>
    </row>
    <row r="3061" spans="2:2" ht="15" customHeight="1">
      <c r="B3061" s="3"/>
    </row>
    <row r="3062" spans="2:2" ht="15" customHeight="1">
      <c r="B3062" s="3"/>
    </row>
    <row r="3063" spans="2:2" ht="15" customHeight="1">
      <c r="B3063" s="3"/>
    </row>
    <row r="3064" spans="2:2" ht="15" customHeight="1">
      <c r="B3064" s="3"/>
    </row>
    <row r="3464" ht="15" hidden="1" customHeight="1"/>
    <row r="3465" ht="15" hidden="1" customHeight="1"/>
    <row r="3466" ht="15" hidden="1" customHeight="1"/>
    <row r="3467" ht="15" hidden="1" customHeight="1"/>
    <row r="3468" ht="15" hidden="1" customHeight="1"/>
    <row r="3469" ht="15" hidden="1" customHeight="1"/>
    <row r="3470" ht="15" hidden="1" customHeight="1"/>
    <row r="3471" ht="15" hidden="1" customHeight="1"/>
    <row r="3472" ht="15" hidden="1" customHeight="1"/>
    <row r="3473" ht="15" hidden="1" customHeight="1"/>
    <row r="3474" ht="15" hidden="1" customHeight="1"/>
    <row r="3475" ht="15" hidden="1" customHeight="1"/>
    <row r="3476" ht="15" hidden="1" customHeight="1"/>
    <row r="3477" ht="15" hidden="1" customHeight="1"/>
    <row r="3478" ht="15" hidden="1" customHeight="1"/>
    <row r="3479" ht="15" hidden="1" customHeight="1"/>
    <row r="3480" ht="15" hidden="1" customHeight="1"/>
    <row r="3481" ht="15" hidden="1" customHeight="1"/>
    <row r="3482" ht="15" hidden="1" customHeight="1"/>
    <row r="3483" ht="15" hidden="1" customHeight="1"/>
    <row r="3484" ht="15" hidden="1" customHeight="1"/>
    <row r="3485" ht="15" hidden="1" customHeight="1"/>
    <row r="3486" ht="15" hidden="1" customHeight="1"/>
    <row r="3487" ht="15" hidden="1" customHeight="1"/>
    <row r="3488" ht="15" hidden="1" customHeight="1"/>
    <row r="3489" ht="15" hidden="1" customHeight="1"/>
    <row r="3490" ht="15" hidden="1" customHeight="1"/>
    <row r="3491" ht="15" hidden="1" customHeight="1"/>
    <row r="3492" ht="15" hidden="1" customHeight="1"/>
    <row r="3493" ht="15" hidden="1" customHeight="1"/>
    <row r="3494" ht="15" hidden="1" customHeight="1"/>
    <row r="3495" ht="15" hidden="1" customHeight="1"/>
    <row r="3496" ht="15" hidden="1" customHeight="1"/>
    <row r="3497" ht="15" hidden="1" customHeight="1"/>
    <row r="3498" ht="15" hidden="1" customHeight="1"/>
    <row r="3499" ht="15" hidden="1" customHeight="1"/>
    <row r="3500" ht="15" hidden="1" customHeight="1"/>
    <row r="3501" ht="15" hidden="1" customHeight="1"/>
    <row r="3502" ht="15" hidden="1" customHeight="1"/>
    <row r="3503" ht="15" hidden="1" customHeight="1"/>
    <row r="3504" ht="15" hidden="1" customHeight="1"/>
    <row r="3505" ht="15" hidden="1" customHeight="1"/>
    <row r="3506" ht="15" hidden="1" customHeight="1"/>
    <row r="3507" ht="15" hidden="1" customHeight="1"/>
    <row r="3508" ht="15" hidden="1" customHeight="1"/>
    <row r="3509" ht="15" hidden="1" customHeight="1"/>
    <row r="3510" ht="15" hidden="1" customHeight="1"/>
    <row r="3511" ht="15" hidden="1" customHeight="1"/>
    <row r="3512" ht="15" hidden="1" customHeight="1"/>
    <row r="3513" ht="15" hidden="1" customHeight="1"/>
    <row r="3514" ht="15" hidden="1" customHeight="1"/>
    <row r="3515" ht="15" hidden="1" customHeight="1"/>
    <row r="3516" ht="15" hidden="1" customHeight="1"/>
    <row r="3517" ht="15" hidden="1" customHeight="1"/>
    <row r="3518" ht="15" hidden="1" customHeight="1"/>
    <row r="3519" ht="15" hidden="1" customHeight="1"/>
    <row r="3520" ht="15" hidden="1" customHeight="1"/>
    <row r="3521" ht="15" hidden="1" customHeight="1"/>
    <row r="3522" ht="15" hidden="1" customHeight="1"/>
    <row r="3523" ht="15" hidden="1" customHeight="1"/>
    <row r="3524" ht="15" hidden="1" customHeight="1"/>
    <row r="3525" ht="15" hidden="1" customHeight="1"/>
    <row r="3526" ht="15" hidden="1" customHeight="1"/>
    <row r="3527" ht="15" hidden="1" customHeight="1"/>
    <row r="3528" ht="15" hidden="1" customHeight="1"/>
    <row r="3529" ht="15" hidden="1" customHeight="1"/>
    <row r="3530" ht="15" hidden="1" customHeight="1"/>
    <row r="3531" ht="15" hidden="1" customHeight="1"/>
    <row r="3532" ht="15" hidden="1" customHeight="1"/>
    <row r="3533" ht="15" hidden="1" customHeight="1"/>
    <row r="3534" ht="15" hidden="1" customHeight="1"/>
    <row r="3535" ht="15" hidden="1" customHeight="1"/>
    <row r="3536" ht="15" hidden="1" customHeight="1"/>
    <row r="3537" ht="15" hidden="1" customHeight="1"/>
    <row r="3538" ht="15" hidden="1" customHeight="1"/>
    <row r="3539" ht="15" hidden="1" customHeight="1"/>
    <row r="3540" ht="15" hidden="1" customHeight="1"/>
    <row r="3541" ht="15" hidden="1" customHeight="1"/>
    <row r="3542" ht="15" hidden="1" customHeight="1"/>
    <row r="3543" ht="15" hidden="1" customHeight="1"/>
    <row r="3544" ht="15" hidden="1" customHeight="1"/>
    <row r="3545" ht="15" hidden="1" customHeight="1"/>
    <row r="3546" ht="15" hidden="1" customHeight="1"/>
    <row r="3547" ht="15" hidden="1" customHeight="1"/>
    <row r="3548" ht="15" hidden="1" customHeight="1"/>
    <row r="3549" ht="15" hidden="1" customHeight="1"/>
    <row r="3550" ht="15" hidden="1" customHeight="1"/>
    <row r="3551" ht="15" hidden="1" customHeight="1"/>
    <row r="3552" ht="15" hidden="1" customHeight="1"/>
    <row r="3553" ht="15" hidden="1" customHeight="1"/>
    <row r="3554" ht="15" hidden="1" customHeight="1"/>
    <row r="3555" ht="15" hidden="1" customHeight="1"/>
    <row r="3556" ht="15" hidden="1" customHeight="1"/>
    <row r="3557" ht="15" hidden="1" customHeight="1"/>
    <row r="3558" ht="15" hidden="1" customHeight="1"/>
    <row r="3559" ht="15" hidden="1" customHeight="1"/>
    <row r="3560" ht="15" hidden="1" customHeight="1"/>
    <row r="3561" ht="15" hidden="1" customHeight="1"/>
    <row r="3562" ht="15" hidden="1" customHeight="1"/>
    <row r="3563" ht="15" hidden="1" customHeight="1"/>
    <row r="3564" ht="15" hidden="1" customHeight="1"/>
    <row r="3565" ht="15" hidden="1" customHeight="1"/>
    <row r="3566" ht="15" hidden="1" customHeight="1"/>
    <row r="3567" ht="15" hidden="1" customHeight="1"/>
    <row r="3568" ht="15" hidden="1" customHeight="1"/>
    <row r="3569" ht="15" hidden="1" customHeight="1"/>
    <row r="3570" ht="15" hidden="1" customHeight="1"/>
    <row r="3571" ht="15" hidden="1" customHeight="1"/>
    <row r="3572" ht="15" hidden="1" customHeight="1"/>
    <row r="3573" ht="15" hidden="1" customHeight="1"/>
    <row r="3574" ht="15" hidden="1" customHeight="1"/>
    <row r="3575" ht="15" hidden="1" customHeight="1"/>
    <row r="3576" ht="15" hidden="1" customHeight="1"/>
    <row r="3577" ht="15" hidden="1" customHeight="1"/>
    <row r="3578" ht="15" hidden="1" customHeight="1"/>
    <row r="3579" ht="15" hidden="1" customHeight="1"/>
    <row r="3580" ht="15" hidden="1" customHeight="1"/>
    <row r="3581" ht="15" hidden="1" customHeight="1"/>
    <row r="3582" ht="15" hidden="1" customHeight="1"/>
    <row r="3583" ht="15" hidden="1" customHeight="1"/>
    <row r="3584" ht="15" hidden="1" customHeight="1"/>
    <row r="3585" s="3" customFormat="1" ht="15" hidden="1" customHeight="1"/>
    <row r="3586" s="3" customFormat="1" ht="15" hidden="1" customHeight="1"/>
  </sheetData>
  <mergeCells count="2">
    <mergeCell ref="A5:F5"/>
    <mergeCell ref="A8:C8"/>
  </mergeCells>
  <hyperlinks>
    <hyperlink ref="A2" r:id="rId1" xr:uid="{B52479FF-D5EF-EC40-8D8F-9C6E8B24F8FB}"/>
    <hyperlink ref="A2981" location="Contents!A1" display="Back to Table of Contents" xr:uid="{58BCB248-10DB-DC45-BE99-C1BF7145577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16"/>
  <sheetViews>
    <sheetView zoomScaleNormal="100" workbookViewId="0"/>
  </sheetViews>
  <sheetFormatPr baseColWidth="10" defaultColWidth="12.6640625" defaultRowHeight="15" customHeight="1"/>
  <cols>
    <col min="1" max="1" width="35" style="3" customWidth="1"/>
    <col min="2" max="2" width="24.33203125" style="3" customWidth="1"/>
    <col min="3" max="3" width="26.6640625" style="3" customWidth="1"/>
    <col min="4" max="4" width="25.33203125" style="3" customWidth="1"/>
    <col min="5" max="5" width="12.6640625" style="3"/>
    <col min="6" max="8" width="10.83203125" style="3" customWidth="1"/>
    <col min="9" max="16384" width="12.6640625" style="3"/>
  </cols>
  <sheetData>
    <row r="1" spans="1:17" ht="15" customHeight="1">
      <c r="A1" s="2" t="s">
        <v>45</v>
      </c>
    </row>
    <row r="2" spans="1:17" ht="15" customHeight="1">
      <c r="A2" s="16" t="s">
        <v>0</v>
      </c>
    </row>
    <row r="5" spans="1:17" ht="30" customHeight="1">
      <c r="A5" s="88" t="s">
        <v>4</v>
      </c>
      <c r="B5" s="88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18"/>
      <c r="O5" s="18"/>
      <c r="P5" s="18"/>
      <c r="Q5" s="18"/>
    </row>
    <row r="6" spans="1:17" ht="15" customHeight="1">
      <c r="A6" s="19"/>
      <c r="B6" s="15"/>
      <c r="C6" s="15"/>
      <c r="D6" s="15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17" ht="15" customHeight="1">
      <c r="A7" s="20"/>
      <c r="B7" s="37"/>
      <c r="C7" s="37"/>
      <c r="D7" s="37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</row>
    <row r="8" spans="1:17" ht="15" customHeight="1">
      <c r="A8" s="19"/>
      <c r="B8" s="45" t="s">
        <v>5</v>
      </c>
      <c r="C8" s="45" t="s">
        <v>6</v>
      </c>
      <c r="D8" s="45" t="s">
        <v>7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</row>
    <row r="9" spans="1:17" ht="30" customHeight="1">
      <c r="A9" s="50" t="s">
        <v>51</v>
      </c>
      <c r="B9" s="51">
        <v>4079</v>
      </c>
      <c r="C9" s="51">
        <v>142</v>
      </c>
      <c r="D9" s="51">
        <v>575</v>
      </c>
      <c r="E9" s="6"/>
      <c r="F9" s="6"/>
      <c r="G9" s="6"/>
      <c r="H9" s="6"/>
    </row>
    <row r="10" spans="1:17" ht="15" customHeight="1">
      <c r="A10" s="48" t="s">
        <v>46</v>
      </c>
      <c r="B10" s="51" t="s">
        <v>8</v>
      </c>
      <c r="C10" s="51" t="s">
        <v>9</v>
      </c>
      <c r="D10" s="6" t="s">
        <v>10</v>
      </c>
      <c r="E10" s="7"/>
      <c r="F10" s="8"/>
    </row>
    <row r="11" spans="1:17" ht="15" customHeight="1">
      <c r="A11" s="7"/>
      <c r="B11" s="51" t="s">
        <v>47</v>
      </c>
      <c r="C11" s="6" t="s">
        <v>11</v>
      </c>
      <c r="D11" s="6" t="s">
        <v>48</v>
      </c>
      <c r="E11" s="7"/>
      <c r="F11" s="8"/>
    </row>
    <row r="12" spans="1:17" ht="15" customHeight="1">
      <c r="A12" s="3" t="s">
        <v>49</v>
      </c>
      <c r="B12" s="6">
        <v>330</v>
      </c>
      <c r="C12" s="46">
        <v>1230</v>
      </c>
      <c r="D12" s="46">
        <v>4100</v>
      </c>
      <c r="E12" s="7"/>
      <c r="F12" s="8"/>
    </row>
    <row r="13" spans="1:17" ht="15" customHeight="1">
      <c r="A13" s="3" t="s">
        <v>50</v>
      </c>
      <c r="B13" s="6">
        <v>5</v>
      </c>
      <c r="C13" s="6">
        <v>10</v>
      </c>
      <c r="D13" s="6">
        <v>14</v>
      </c>
      <c r="E13" s="48"/>
      <c r="F13" s="7"/>
      <c r="G13" s="8"/>
    </row>
    <row r="14" spans="1:17" ht="15" customHeight="1">
      <c r="A14" s="19"/>
      <c r="B14" s="19"/>
      <c r="C14" s="19"/>
      <c r="D14" s="19"/>
    </row>
    <row r="16" spans="1:17" ht="15" customHeight="1">
      <c r="A16" s="13" t="s">
        <v>12</v>
      </c>
    </row>
  </sheetData>
  <mergeCells count="1">
    <mergeCell ref="A5:B5"/>
  </mergeCells>
  <hyperlinks>
    <hyperlink ref="A16" location="Contents!A1" display="Back to Table of Contents" xr:uid="{00000000-0004-0000-0100-000000000000}"/>
    <hyperlink ref="A2" r:id="rId1" xr:uid="{5B1111C1-F962-49C2-BDEF-297B41F231E2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9DB64-E27D-4963-8A09-E0E7982372E1}">
  <dimension ref="A1:D14"/>
  <sheetViews>
    <sheetView workbookViewId="0"/>
  </sheetViews>
  <sheetFormatPr baseColWidth="10" defaultColWidth="8.83203125" defaultRowHeight="15"/>
  <cols>
    <col min="1" max="1" width="50.5" customWidth="1"/>
    <col min="2" max="4" width="13.5" style="32" customWidth="1"/>
  </cols>
  <sheetData>
    <row r="1" spans="1:4">
      <c r="A1" s="2" t="s">
        <v>45</v>
      </c>
      <c r="B1" s="31"/>
      <c r="C1" s="31"/>
      <c r="D1" s="31"/>
    </row>
    <row r="2" spans="1:4">
      <c r="A2" s="16" t="s">
        <v>0</v>
      </c>
      <c r="B2" s="31"/>
      <c r="C2" s="31"/>
      <c r="D2" s="31"/>
    </row>
    <row r="3" spans="1:4">
      <c r="A3" s="9"/>
      <c r="B3" s="31"/>
      <c r="C3" s="31"/>
      <c r="D3" s="31"/>
    </row>
    <row r="4" spans="1:4">
      <c r="A4" s="9"/>
      <c r="B4" s="31"/>
      <c r="C4" s="31"/>
      <c r="D4" s="31"/>
    </row>
    <row r="5" spans="1:4" ht="30" customHeight="1">
      <c r="A5" s="89" t="s">
        <v>13</v>
      </c>
      <c r="B5" s="90"/>
      <c r="C5" s="90"/>
      <c r="D5" s="90"/>
    </row>
    <row r="6" spans="1:4" ht="15" customHeight="1">
      <c r="A6" s="39"/>
      <c r="B6" s="40"/>
      <c r="C6" s="40"/>
      <c r="D6" s="40"/>
    </row>
    <row r="7" spans="1:4">
      <c r="A7" s="4"/>
      <c r="B7" s="5" t="s">
        <v>5</v>
      </c>
      <c r="C7" s="5" t="s">
        <v>6</v>
      </c>
      <c r="D7" s="5" t="s">
        <v>7</v>
      </c>
    </row>
    <row r="8" spans="1:4">
      <c r="A8" s="10" t="s">
        <v>52</v>
      </c>
      <c r="B8" s="53" t="s">
        <v>16</v>
      </c>
      <c r="C8" s="53" t="s">
        <v>15</v>
      </c>
      <c r="D8" s="53" t="s">
        <v>56</v>
      </c>
    </row>
    <row r="9" spans="1:4">
      <c r="A9" s="10" t="s">
        <v>53</v>
      </c>
      <c r="B9" s="53">
        <v>72</v>
      </c>
      <c r="C9" s="53">
        <v>8</v>
      </c>
      <c r="D9" s="53">
        <v>4</v>
      </c>
    </row>
    <row r="10" spans="1:4">
      <c r="A10" s="10" t="s">
        <v>54</v>
      </c>
      <c r="B10" s="53">
        <v>6</v>
      </c>
      <c r="C10" s="53">
        <v>1</v>
      </c>
      <c r="D10" s="53">
        <v>1</v>
      </c>
    </row>
    <row r="11" spans="1:4">
      <c r="A11" s="10" t="s">
        <v>55</v>
      </c>
      <c r="B11" s="53">
        <v>80</v>
      </c>
      <c r="C11" s="53">
        <v>240</v>
      </c>
      <c r="D11" s="53">
        <v>240</v>
      </c>
    </row>
    <row r="12" spans="1:4">
      <c r="A12" s="19"/>
      <c r="B12" s="52"/>
      <c r="C12" s="52"/>
      <c r="D12" s="52"/>
    </row>
    <row r="13" spans="1:4">
      <c r="A13" s="3"/>
    </row>
    <row r="14" spans="1:4">
      <c r="A14" s="13" t="s">
        <v>12</v>
      </c>
    </row>
  </sheetData>
  <mergeCells count="1">
    <mergeCell ref="A5:D5"/>
  </mergeCells>
  <hyperlinks>
    <hyperlink ref="A2" r:id="rId1" xr:uid="{4F784776-02D9-46FE-B7F7-9C34384967E9}"/>
    <hyperlink ref="A14" location="Contents!A1" display="Back to Table of Contents" xr:uid="{E9C180F3-8EAD-DB40-AA5F-AC977703F943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M24"/>
  <sheetViews>
    <sheetView zoomScaleNormal="100" workbookViewId="0"/>
  </sheetViews>
  <sheetFormatPr baseColWidth="10" defaultColWidth="12.6640625" defaultRowHeight="15" customHeight="1"/>
  <cols>
    <col min="1" max="1" width="32.83203125" style="3" customWidth="1"/>
    <col min="2" max="2" width="16.33203125" style="6" customWidth="1"/>
    <col min="3" max="5" width="12.6640625" style="6"/>
    <col min="6" max="6" width="12.6640625" style="3"/>
    <col min="7" max="7" width="34.6640625" style="3" customWidth="1"/>
    <col min="8" max="10" width="12.6640625" style="3"/>
    <col min="11" max="11" width="14.1640625" style="3" customWidth="1"/>
    <col min="12" max="16384" width="12.6640625" style="3"/>
  </cols>
  <sheetData>
    <row r="1" spans="1:13" ht="15" customHeight="1">
      <c r="A1" s="2" t="s">
        <v>45</v>
      </c>
    </row>
    <row r="2" spans="1:13" ht="15" customHeight="1">
      <c r="A2" s="16" t="s">
        <v>0</v>
      </c>
    </row>
    <row r="5" spans="1:13" ht="30" customHeight="1">
      <c r="A5" s="92" t="s">
        <v>64</v>
      </c>
      <c r="B5" s="92"/>
      <c r="C5" s="92"/>
      <c r="D5" s="92"/>
      <c r="E5" s="92"/>
      <c r="F5" s="44"/>
      <c r="G5" s="44"/>
      <c r="H5" s="44"/>
      <c r="I5" s="44"/>
      <c r="J5" s="44"/>
      <c r="K5" s="44"/>
      <c r="L5" s="44"/>
      <c r="M5" s="44"/>
    </row>
    <row r="6" spans="1:13" ht="15" customHeight="1">
      <c r="A6" s="19"/>
      <c r="B6" s="41"/>
      <c r="C6" s="41"/>
      <c r="D6" s="41"/>
      <c r="E6" s="42"/>
      <c r="F6" s="18"/>
      <c r="G6" s="18"/>
      <c r="H6" s="18"/>
      <c r="I6" s="18"/>
      <c r="J6" s="18"/>
      <c r="K6" s="18"/>
      <c r="L6" s="18"/>
      <c r="M6" s="18"/>
    </row>
    <row r="7" spans="1:13" ht="15" customHeight="1">
      <c r="A7" s="20"/>
      <c r="B7" s="43"/>
      <c r="C7" s="43"/>
      <c r="D7" s="43"/>
      <c r="E7" s="35"/>
      <c r="F7" s="18"/>
      <c r="G7" s="18"/>
      <c r="H7" s="18"/>
      <c r="I7" s="18"/>
      <c r="J7" s="18"/>
      <c r="K7" s="18"/>
      <c r="L7" s="18"/>
      <c r="M7" s="18"/>
    </row>
    <row r="8" spans="1:13" ht="60" customHeight="1">
      <c r="A8" s="4"/>
      <c r="B8" s="5" t="s">
        <v>7</v>
      </c>
      <c r="C8" s="5" t="s">
        <v>6</v>
      </c>
      <c r="D8" s="5" t="s">
        <v>5</v>
      </c>
      <c r="E8" s="45" t="s">
        <v>876</v>
      </c>
    </row>
    <row r="9" spans="1:13" ht="15" customHeight="1">
      <c r="A9" s="47"/>
      <c r="B9" s="51"/>
      <c r="C9" s="51"/>
      <c r="D9" s="51"/>
      <c r="E9" s="54"/>
    </row>
    <row r="10" spans="1:13" ht="15" customHeight="1">
      <c r="A10" s="47"/>
      <c r="B10" s="91" t="s">
        <v>57</v>
      </c>
      <c r="C10" s="91"/>
      <c r="D10" s="91"/>
      <c r="E10" s="91"/>
    </row>
    <row r="11" spans="1:13" ht="15" customHeight="1">
      <c r="A11" s="47" t="s">
        <v>58</v>
      </c>
      <c r="B11" s="51" t="s">
        <v>56</v>
      </c>
      <c r="C11" s="51" t="s">
        <v>15</v>
      </c>
      <c r="D11" s="51" t="s">
        <v>16</v>
      </c>
      <c r="E11" s="54" t="s">
        <v>16</v>
      </c>
    </row>
    <row r="12" spans="1:13" ht="15" customHeight="1">
      <c r="A12" s="47" t="s">
        <v>59</v>
      </c>
      <c r="B12" s="51" t="s">
        <v>17</v>
      </c>
      <c r="C12" s="51" t="s">
        <v>17</v>
      </c>
      <c r="D12" s="51" t="s">
        <v>18</v>
      </c>
      <c r="E12" s="54" t="s">
        <v>18</v>
      </c>
    </row>
    <row r="13" spans="1:13" ht="15" customHeight="1">
      <c r="A13" s="47"/>
      <c r="B13" s="91" t="s">
        <v>60</v>
      </c>
      <c r="C13" s="91"/>
      <c r="D13" s="91"/>
      <c r="E13" s="91"/>
    </row>
    <row r="14" spans="1:13" ht="15" customHeight="1">
      <c r="A14" s="47" t="s">
        <v>19</v>
      </c>
      <c r="B14" s="51">
        <v>2</v>
      </c>
      <c r="C14" s="51">
        <v>3</v>
      </c>
      <c r="D14" s="51">
        <v>6</v>
      </c>
      <c r="E14" s="54">
        <v>6</v>
      </c>
    </row>
    <row r="15" spans="1:13" ht="15" customHeight="1">
      <c r="A15" s="47" t="s">
        <v>20</v>
      </c>
      <c r="B15" s="51">
        <v>8</v>
      </c>
      <c r="C15" s="51">
        <v>24</v>
      </c>
      <c r="D15" s="51">
        <v>432</v>
      </c>
      <c r="E15" s="54">
        <v>432</v>
      </c>
    </row>
    <row r="16" spans="1:13" ht="15" customHeight="1">
      <c r="A16" s="47"/>
      <c r="B16" s="91" t="s">
        <v>61</v>
      </c>
      <c r="C16" s="91"/>
      <c r="D16" s="91"/>
      <c r="E16" s="91"/>
    </row>
    <row r="17" spans="1:5" ht="15" customHeight="1">
      <c r="A17" s="47" t="s">
        <v>62</v>
      </c>
      <c r="B17" s="51" t="s">
        <v>21</v>
      </c>
      <c r="C17" s="51" t="s">
        <v>22</v>
      </c>
      <c r="D17" s="51" t="s">
        <v>23</v>
      </c>
      <c r="E17" s="54" t="s">
        <v>24</v>
      </c>
    </row>
    <row r="18" spans="1:5" ht="15" customHeight="1">
      <c r="A18" s="47" t="s">
        <v>25</v>
      </c>
      <c r="B18" s="51">
        <v>1.9</v>
      </c>
      <c r="C18" s="51">
        <v>5.8</v>
      </c>
      <c r="D18" s="51">
        <v>5.8</v>
      </c>
      <c r="E18" s="54">
        <v>5.8</v>
      </c>
    </row>
    <row r="19" spans="1:5" ht="15" customHeight="1">
      <c r="A19" s="47" t="s">
        <v>26</v>
      </c>
      <c r="B19" s="51" t="s">
        <v>27</v>
      </c>
      <c r="C19" s="51" t="s">
        <v>28</v>
      </c>
      <c r="D19" s="51" t="s">
        <v>29</v>
      </c>
      <c r="E19" s="54" t="s">
        <v>30</v>
      </c>
    </row>
    <row r="20" spans="1:5" ht="15" customHeight="1">
      <c r="A20" s="47"/>
      <c r="B20" s="91" t="s">
        <v>63</v>
      </c>
      <c r="C20" s="91"/>
      <c r="D20" s="91"/>
      <c r="E20" s="91"/>
    </row>
    <row r="21" spans="1:5" ht="15" customHeight="1">
      <c r="A21" s="3" t="s">
        <v>31</v>
      </c>
      <c r="B21" s="6" t="s">
        <v>32</v>
      </c>
      <c r="C21" s="6" t="s">
        <v>33</v>
      </c>
      <c r="D21" s="6" t="s">
        <v>34</v>
      </c>
      <c r="E21" s="6" t="s">
        <v>35</v>
      </c>
    </row>
    <row r="22" spans="1:5" ht="15" customHeight="1">
      <c r="A22" s="4"/>
      <c r="B22" s="4"/>
      <c r="C22" s="4"/>
      <c r="D22" s="4"/>
      <c r="E22" s="4"/>
    </row>
    <row r="24" spans="1:5" ht="15" customHeight="1">
      <c r="A24" s="13" t="s">
        <v>12</v>
      </c>
    </row>
  </sheetData>
  <mergeCells count="5">
    <mergeCell ref="B16:E16"/>
    <mergeCell ref="B10:E10"/>
    <mergeCell ref="B13:E13"/>
    <mergeCell ref="B20:E20"/>
    <mergeCell ref="A5:E5"/>
  </mergeCells>
  <hyperlinks>
    <hyperlink ref="A24" location="Contents!A1" display="Back to Table of Contents" xr:uid="{00000000-0004-0000-0200-000001000000}"/>
    <hyperlink ref="A2" r:id="rId1" xr:uid="{007CCFB2-F6C7-46D1-9B40-475C061AFEF4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E48"/>
  <sheetViews>
    <sheetView zoomScaleNormal="100" workbookViewId="0"/>
  </sheetViews>
  <sheetFormatPr baseColWidth="10" defaultColWidth="9.33203125" defaultRowHeight="15" customHeight="1"/>
  <cols>
    <col min="1" max="1" width="12.1640625" style="3" customWidth="1"/>
    <col min="2" max="3" width="15" style="3" customWidth="1"/>
    <col min="4" max="4" width="14.5" style="3" customWidth="1"/>
    <col min="5" max="10" width="8.33203125" style="3" customWidth="1"/>
    <col min="11" max="16384" width="9.33203125" style="3"/>
  </cols>
  <sheetData>
    <row r="1" spans="1:5" ht="15" customHeight="1">
      <c r="A1" s="2" t="s">
        <v>45</v>
      </c>
    </row>
    <row r="2" spans="1:5" ht="15" customHeight="1">
      <c r="A2" s="16" t="s">
        <v>0</v>
      </c>
    </row>
    <row r="5" spans="1:5" ht="30" customHeight="1">
      <c r="A5" s="88" t="s">
        <v>867</v>
      </c>
      <c r="B5" s="88"/>
      <c r="C5" s="88"/>
      <c r="D5" s="88"/>
      <c r="E5" s="88"/>
    </row>
    <row r="6" spans="1:5" ht="15" customHeight="1">
      <c r="A6" s="4" t="s">
        <v>37</v>
      </c>
      <c r="B6" s="4"/>
      <c r="C6" s="4"/>
      <c r="D6" s="4"/>
    </row>
    <row r="8" spans="1:5" ht="41.25" customHeight="1">
      <c r="A8" s="57" t="s">
        <v>38</v>
      </c>
      <c r="B8" s="58" t="s">
        <v>68</v>
      </c>
      <c r="C8" s="58" t="s">
        <v>69</v>
      </c>
      <c r="D8" s="59" t="s">
        <v>67</v>
      </c>
    </row>
    <row r="9" spans="1:5" ht="15" customHeight="1">
      <c r="A9" s="55">
        <v>-90</v>
      </c>
      <c r="B9" s="56">
        <v>95.68</v>
      </c>
      <c r="C9" s="56">
        <v>100</v>
      </c>
      <c r="D9" s="56">
        <v>0</v>
      </c>
    </row>
    <row r="10" spans="1:5" ht="15" customHeight="1">
      <c r="A10" s="55">
        <v>-85</v>
      </c>
      <c r="B10" s="56">
        <v>95.68</v>
      </c>
      <c r="C10" s="56">
        <v>100</v>
      </c>
      <c r="D10" s="56">
        <v>0</v>
      </c>
    </row>
    <row r="11" spans="1:5" ht="15" customHeight="1">
      <c r="A11" s="55">
        <v>-80</v>
      </c>
      <c r="B11" s="56">
        <v>93.92</v>
      </c>
      <c r="C11" s="56">
        <v>95.78</v>
      </c>
      <c r="D11" s="56">
        <v>0</v>
      </c>
    </row>
    <row r="12" spans="1:5" ht="15" customHeight="1">
      <c r="A12" s="55">
        <v>-75</v>
      </c>
      <c r="B12" s="56">
        <v>93.49</v>
      </c>
      <c r="C12" s="56">
        <v>91.48</v>
      </c>
      <c r="D12" s="56">
        <v>0</v>
      </c>
    </row>
    <row r="13" spans="1:5" ht="15" customHeight="1">
      <c r="A13" s="55">
        <v>-70</v>
      </c>
      <c r="B13" s="56">
        <v>93.87</v>
      </c>
      <c r="C13" s="56">
        <v>90.09</v>
      </c>
      <c r="D13" s="56">
        <v>0</v>
      </c>
    </row>
    <row r="14" spans="1:5" ht="15" customHeight="1">
      <c r="A14" s="55">
        <v>-65</v>
      </c>
      <c r="B14" s="56">
        <v>92.93</v>
      </c>
      <c r="C14" s="56">
        <v>89.68</v>
      </c>
      <c r="D14" s="56">
        <v>0</v>
      </c>
    </row>
    <row r="15" spans="1:5" ht="15" customHeight="1">
      <c r="A15" s="55">
        <v>-60</v>
      </c>
      <c r="B15" s="56">
        <v>92.61</v>
      </c>
      <c r="C15" s="56">
        <v>90.07</v>
      </c>
      <c r="D15" s="56">
        <v>55.56</v>
      </c>
    </row>
    <row r="16" spans="1:5" ht="15" customHeight="1">
      <c r="A16" s="55">
        <v>-55</v>
      </c>
      <c r="B16" s="56">
        <v>92.37</v>
      </c>
      <c r="C16" s="56">
        <v>91.16</v>
      </c>
      <c r="D16" s="56">
        <v>77.78</v>
      </c>
    </row>
    <row r="17" spans="1:4" ht="15" customHeight="1">
      <c r="A17" s="55">
        <v>-50</v>
      </c>
      <c r="B17" s="56">
        <v>92.27</v>
      </c>
      <c r="C17" s="56">
        <v>92.03</v>
      </c>
      <c r="D17" s="56">
        <v>100</v>
      </c>
    </row>
    <row r="18" spans="1:4" ht="15" customHeight="1">
      <c r="A18" s="55">
        <v>-45</v>
      </c>
      <c r="B18" s="56">
        <v>92.23</v>
      </c>
      <c r="C18" s="56">
        <v>93.42</v>
      </c>
      <c r="D18" s="56">
        <v>100</v>
      </c>
    </row>
    <row r="19" spans="1:4" ht="15" customHeight="1">
      <c r="A19" s="55">
        <v>-40</v>
      </c>
      <c r="B19" s="56">
        <v>91.93</v>
      </c>
      <c r="C19" s="56">
        <v>94.98</v>
      </c>
      <c r="D19" s="56">
        <v>100</v>
      </c>
    </row>
    <row r="20" spans="1:4" ht="15" customHeight="1">
      <c r="A20" s="55">
        <v>-35</v>
      </c>
      <c r="B20" s="56">
        <v>91.02</v>
      </c>
      <c r="C20" s="56">
        <v>96.84</v>
      </c>
      <c r="D20" s="56">
        <v>100</v>
      </c>
    </row>
    <row r="21" spans="1:4" ht="15" customHeight="1">
      <c r="A21" s="55">
        <v>-30</v>
      </c>
      <c r="B21" s="56">
        <v>89.28</v>
      </c>
      <c r="C21" s="56">
        <v>98.42</v>
      </c>
      <c r="D21" s="56">
        <v>100</v>
      </c>
    </row>
    <row r="22" spans="1:4" ht="15" customHeight="1">
      <c r="A22" s="55">
        <v>-25</v>
      </c>
      <c r="B22" s="56">
        <v>87.26</v>
      </c>
      <c r="C22" s="56">
        <v>99.08</v>
      </c>
      <c r="D22" s="56">
        <v>100</v>
      </c>
    </row>
    <row r="23" spans="1:4" ht="15" customHeight="1">
      <c r="A23" s="55">
        <v>-20</v>
      </c>
      <c r="B23" s="56">
        <v>85.85</v>
      </c>
      <c r="C23" s="56">
        <v>99.49</v>
      </c>
      <c r="D23" s="56">
        <v>100</v>
      </c>
    </row>
    <row r="24" spans="1:4" ht="15" customHeight="1">
      <c r="A24" s="55">
        <v>-15</v>
      </c>
      <c r="B24" s="56">
        <v>84.53</v>
      </c>
      <c r="C24" s="56">
        <v>99.83</v>
      </c>
      <c r="D24" s="56">
        <v>100</v>
      </c>
    </row>
    <row r="25" spans="1:4" ht="15" customHeight="1">
      <c r="A25" s="55">
        <v>-10</v>
      </c>
      <c r="B25" s="56">
        <v>83.13</v>
      </c>
      <c r="C25" s="56">
        <v>100</v>
      </c>
      <c r="D25" s="56">
        <v>100</v>
      </c>
    </row>
    <row r="26" spans="1:4" ht="15" customHeight="1">
      <c r="A26" s="55">
        <v>-5</v>
      </c>
      <c r="B26" s="83">
        <v>82.7</v>
      </c>
      <c r="C26" s="56">
        <v>100</v>
      </c>
      <c r="D26" s="56">
        <v>100</v>
      </c>
    </row>
    <row r="27" spans="1:4" ht="15" customHeight="1">
      <c r="A27" s="55">
        <v>0</v>
      </c>
      <c r="B27" s="83">
        <v>82.51</v>
      </c>
      <c r="C27" s="56">
        <v>100</v>
      </c>
      <c r="D27" s="56">
        <v>100</v>
      </c>
    </row>
    <row r="28" spans="1:4" ht="15" customHeight="1">
      <c r="A28" s="55">
        <v>5</v>
      </c>
      <c r="B28" s="83">
        <v>82.7</v>
      </c>
      <c r="C28" s="56">
        <v>100</v>
      </c>
      <c r="D28" s="56">
        <v>100</v>
      </c>
    </row>
    <row r="29" spans="1:4" ht="15" customHeight="1">
      <c r="A29" s="55">
        <v>10</v>
      </c>
      <c r="B29" s="56">
        <v>83.13</v>
      </c>
      <c r="C29" s="56">
        <v>100</v>
      </c>
      <c r="D29" s="56">
        <v>100</v>
      </c>
    </row>
    <row r="30" spans="1:4" ht="15" customHeight="1">
      <c r="A30" s="55">
        <v>15</v>
      </c>
      <c r="B30" s="56">
        <v>84.53</v>
      </c>
      <c r="C30" s="56">
        <v>99.83</v>
      </c>
      <c r="D30" s="56">
        <v>100</v>
      </c>
    </row>
    <row r="31" spans="1:4" ht="15" customHeight="1">
      <c r="A31" s="55">
        <v>20</v>
      </c>
      <c r="B31" s="56">
        <v>85.85</v>
      </c>
      <c r="C31" s="56">
        <v>99.49</v>
      </c>
      <c r="D31" s="56">
        <v>100</v>
      </c>
    </row>
    <row r="32" spans="1:4" ht="15" customHeight="1">
      <c r="A32" s="55">
        <v>25</v>
      </c>
      <c r="B32" s="56">
        <v>87.25</v>
      </c>
      <c r="C32" s="56">
        <v>99.08</v>
      </c>
      <c r="D32" s="56">
        <v>100</v>
      </c>
    </row>
    <row r="33" spans="1:4" ht="15" customHeight="1">
      <c r="A33" s="55">
        <v>30</v>
      </c>
      <c r="B33" s="56">
        <v>89.28</v>
      </c>
      <c r="C33" s="56">
        <v>98.43</v>
      </c>
      <c r="D33" s="56">
        <v>100</v>
      </c>
    </row>
    <row r="34" spans="1:4" ht="15" customHeight="1">
      <c r="A34" s="55">
        <v>35</v>
      </c>
      <c r="B34" s="56">
        <v>91.02</v>
      </c>
      <c r="C34" s="83">
        <v>96.8</v>
      </c>
      <c r="D34" s="56">
        <v>100</v>
      </c>
    </row>
    <row r="35" spans="1:4" ht="15" customHeight="1">
      <c r="A35" s="55">
        <v>40</v>
      </c>
      <c r="B35" s="56">
        <v>91.93</v>
      </c>
      <c r="C35" s="83">
        <v>95</v>
      </c>
      <c r="D35" s="56">
        <v>100</v>
      </c>
    </row>
    <row r="36" spans="1:4" ht="15" customHeight="1">
      <c r="A36" s="55">
        <v>45</v>
      </c>
      <c r="B36" s="56">
        <v>92.22</v>
      </c>
      <c r="C36" s="83">
        <v>93.4</v>
      </c>
      <c r="D36" s="56">
        <v>100</v>
      </c>
    </row>
    <row r="37" spans="1:4" ht="15" customHeight="1">
      <c r="A37" s="55">
        <v>50</v>
      </c>
      <c r="B37" s="56">
        <v>92.27</v>
      </c>
      <c r="C37" s="56">
        <v>92.06</v>
      </c>
      <c r="D37" s="56">
        <v>100</v>
      </c>
    </row>
    <row r="38" spans="1:4" ht="15" customHeight="1">
      <c r="A38" s="55">
        <v>55</v>
      </c>
      <c r="B38" s="56">
        <v>92.37</v>
      </c>
      <c r="C38" s="56">
        <v>91.16</v>
      </c>
      <c r="D38" s="56">
        <v>77.78</v>
      </c>
    </row>
    <row r="39" spans="1:4" ht="15" customHeight="1">
      <c r="A39" s="55">
        <v>60</v>
      </c>
      <c r="B39" s="56">
        <v>92.61</v>
      </c>
      <c r="C39" s="56">
        <v>90.07</v>
      </c>
      <c r="D39" s="56">
        <v>55.56</v>
      </c>
    </row>
    <row r="40" spans="1:4" ht="15" customHeight="1">
      <c r="A40" s="55">
        <v>65</v>
      </c>
      <c r="B40" s="56">
        <v>92.93</v>
      </c>
      <c r="C40" s="56">
        <v>89.68</v>
      </c>
      <c r="D40" s="56">
        <v>0</v>
      </c>
    </row>
    <row r="41" spans="1:4" ht="15" customHeight="1">
      <c r="A41" s="55">
        <v>70</v>
      </c>
      <c r="B41" s="56">
        <v>93.87</v>
      </c>
      <c r="C41" s="56">
        <v>90.09</v>
      </c>
      <c r="D41" s="56">
        <v>0</v>
      </c>
    </row>
    <row r="42" spans="1:4" ht="15" customHeight="1">
      <c r="A42" s="55">
        <v>75</v>
      </c>
      <c r="B42" s="56">
        <v>93.49</v>
      </c>
      <c r="C42" s="56">
        <v>91.48</v>
      </c>
      <c r="D42" s="56">
        <v>0</v>
      </c>
    </row>
    <row r="43" spans="1:4" ht="15" customHeight="1">
      <c r="A43" s="55">
        <v>80</v>
      </c>
      <c r="B43" s="56">
        <v>93.92</v>
      </c>
      <c r="C43" s="56">
        <v>95.78</v>
      </c>
      <c r="D43" s="56">
        <v>0</v>
      </c>
    </row>
    <row r="44" spans="1:4" ht="15" customHeight="1">
      <c r="A44" s="55">
        <v>85</v>
      </c>
      <c r="B44" s="56">
        <v>95.68</v>
      </c>
      <c r="C44" s="56">
        <v>100</v>
      </c>
      <c r="D44" s="56">
        <v>0</v>
      </c>
    </row>
    <row r="45" spans="1:4" ht="15" customHeight="1">
      <c r="A45" s="55">
        <v>90</v>
      </c>
      <c r="B45" s="56">
        <v>95.68</v>
      </c>
      <c r="C45" s="56">
        <v>100</v>
      </c>
      <c r="D45" s="56">
        <v>0</v>
      </c>
    </row>
    <row r="46" spans="1:4" ht="15" customHeight="1">
      <c r="A46" s="4"/>
      <c r="B46" s="4"/>
      <c r="C46" s="4"/>
      <c r="D46" s="4"/>
    </row>
    <row r="48" spans="1:4" ht="15" customHeight="1">
      <c r="A48" s="13" t="s">
        <v>12</v>
      </c>
    </row>
  </sheetData>
  <mergeCells count="1">
    <mergeCell ref="A5:E5"/>
  </mergeCells>
  <hyperlinks>
    <hyperlink ref="A48" location="Contents!A1" display="Back to Table of Contents" xr:uid="{00000000-0004-0000-1400-000000000000}"/>
    <hyperlink ref="A2" r:id="rId1" xr:uid="{E5E72E4B-A20C-40D8-B759-C08538679DE4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30D9D-E4B1-BC44-9C50-28989A17740E}">
  <dimension ref="A1:F28"/>
  <sheetViews>
    <sheetView workbookViewId="0"/>
  </sheetViews>
  <sheetFormatPr baseColWidth="10" defaultColWidth="11.5" defaultRowHeight="15"/>
  <sheetData>
    <row r="1" spans="1:6">
      <c r="A1" s="2" t="s">
        <v>45</v>
      </c>
      <c r="B1" s="3"/>
      <c r="C1" s="3"/>
      <c r="D1" s="3"/>
      <c r="E1" s="3"/>
    </row>
    <row r="2" spans="1:6">
      <c r="A2" s="16" t="s">
        <v>0</v>
      </c>
      <c r="B2" s="3"/>
      <c r="C2" s="3"/>
      <c r="D2" s="3"/>
      <c r="E2" s="3"/>
    </row>
    <row r="3" spans="1:6" ht="14" customHeight="1">
      <c r="A3" s="3"/>
      <c r="B3" s="3"/>
      <c r="C3" s="3"/>
      <c r="D3" s="3"/>
      <c r="E3" s="3"/>
      <c r="F3" s="26"/>
    </row>
    <row r="4" spans="1:6" hidden="1">
      <c r="A4" s="3"/>
      <c r="B4" s="3"/>
      <c r="C4" s="3"/>
      <c r="D4" s="3"/>
      <c r="E4" s="3"/>
      <c r="F4" s="26"/>
    </row>
    <row r="5" spans="1:6" ht="30" customHeight="1">
      <c r="A5" s="88" t="s">
        <v>868</v>
      </c>
      <c r="B5" s="88"/>
      <c r="C5" s="88"/>
      <c r="D5" s="88"/>
      <c r="E5" s="88"/>
      <c r="F5" s="26"/>
    </row>
    <row r="6" spans="1:6">
      <c r="A6" s="4" t="s">
        <v>70</v>
      </c>
      <c r="B6" s="4"/>
      <c r="C6" s="4"/>
      <c r="D6" s="4"/>
      <c r="E6" s="4"/>
      <c r="F6" s="26"/>
    </row>
    <row r="8" spans="1:6">
      <c r="E8" s="26"/>
    </row>
    <row r="9" spans="1:6" ht="16">
      <c r="A9" s="60" t="s">
        <v>36</v>
      </c>
      <c r="B9" s="59" t="s">
        <v>66</v>
      </c>
      <c r="C9" s="61" t="s">
        <v>65</v>
      </c>
      <c r="D9" s="61" t="s">
        <v>6</v>
      </c>
      <c r="E9" s="61" t="s">
        <v>7</v>
      </c>
    </row>
    <row r="10" spans="1:6">
      <c r="A10" s="62">
        <v>2010</v>
      </c>
      <c r="B10" s="56">
        <v>0</v>
      </c>
      <c r="C10" s="56">
        <v>505</v>
      </c>
      <c r="D10" s="56">
        <v>66</v>
      </c>
      <c r="E10" s="56">
        <v>414</v>
      </c>
    </row>
    <row r="11" spans="1:6">
      <c r="A11" s="62">
        <v>2011</v>
      </c>
      <c r="B11" s="56">
        <v>0</v>
      </c>
      <c r="C11" s="56">
        <v>504</v>
      </c>
      <c r="D11" s="56">
        <v>72</v>
      </c>
      <c r="E11" s="56">
        <v>432</v>
      </c>
    </row>
    <row r="12" spans="1:6">
      <c r="A12" s="62">
        <v>2012</v>
      </c>
      <c r="B12" s="56">
        <v>0</v>
      </c>
      <c r="C12" s="56">
        <v>523</v>
      </c>
      <c r="D12" s="56">
        <v>75</v>
      </c>
      <c r="E12" s="56">
        <v>449</v>
      </c>
    </row>
    <row r="13" spans="1:6">
      <c r="A13" s="62">
        <v>2013</v>
      </c>
      <c r="B13" s="56">
        <v>0</v>
      </c>
      <c r="C13" s="56">
        <v>618</v>
      </c>
      <c r="D13" s="56">
        <v>77</v>
      </c>
      <c r="E13" s="56">
        <v>447</v>
      </c>
    </row>
    <row r="14" spans="1:6">
      <c r="A14" s="62">
        <v>2014</v>
      </c>
      <c r="B14" s="56">
        <v>0</v>
      </c>
      <c r="C14" s="56">
        <v>692</v>
      </c>
      <c r="D14" s="56">
        <v>92</v>
      </c>
      <c r="E14" s="56">
        <v>469</v>
      </c>
    </row>
    <row r="15" spans="1:6">
      <c r="A15" s="62">
        <v>2015</v>
      </c>
      <c r="B15" s="56">
        <v>0</v>
      </c>
      <c r="C15" s="56">
        <v>770</v>
      </c>
      <c r="D15" s="56">
        <v>89</v>
      </c>
      <c r="E15" s="56">
        <v>493</v>
      </c>
    </row>
    <row r="16" spans="1:6">
      <c r="A16" s="62">
        <v>2016</v>
      </c>
      <c r="B16" s="56">
        <v>0</v>
      </c>
      <c r="C16" s="56">
        <v>840</v>
      </c>
      <c r="D16" s="56">
        <v>94</v>
      </c>
      <c r="E16" s="56">
        <v>520</v>
      </c>
    </row>
    <row r="17" spans="1:6">
      <c r="A17" s="62">
        <v>2017</v>
      </c>
      <c r="B17" s="56">
        <v>0</v>
      </c>
      <c r="C17" s="56">
        <v>1134</v>
      </c>
      <c r="D17" s="56">
        <v>99</v>
      </c>
      <c r="E17" s="56">
        <v>535</v>
      </c>
    </row>
    <row r="18" spans="1:6">
      <c r="A18" s="62">
        <v>2018</v>
      </c>
      <c r="B18" s="56">
        <v>0</v>
      </c>
      <c r="C18" s="56">
        <v>1337</v>
      </c>
      <c r="D18" s="56">
        <v>124</v>
      </c>
      <c r="E18" s="56">
        <v>546</v>
      </c>
    </row>
    <row r="19" spans="1:6">
      <c r="A19" s="62">
        <v>2019</v>
      </c>
      <c r="B19" s="56">
        <v>117</v>
      </c>
      <c r="C19" s="56">
        <v>1508</v>
      </c>
      <c r="D19" s="56">
        <v>135</v>
      </c>
      <c r="E19" s="56">
        <v>550</v>
      </c>
    </row>
    <row r="20" spans="1:6">
      <c r="A20" s="62">
        <v>2020</v>
      </c>
      <c r="B20" s="56">
        <v>910</v>
      </c>
      <c r="C20" s="56">
        <v>1719</v>
      </c>
      <c r="D20" s="56">
        <v>138</v>
      </c>
      <c r="E20" s="56">
        <v>561</v>
      </c>
    </row>
    <row r="21" spans="1:6">
      <c r="A21" s="62">
        <v>2021</v>
      </c>
      <c r="B21" s="56">
        <v>1854</v>
      </c>
      <c r="C21" s="56">
        <v>2283</v>
      </c>
      <c r="D21" s="56">
        <v>140</v>
      </c>
      <c r="E21" s="56">
        <v>575</v>
      </c>
    </row>
    <row r="22" spans="1:6">
      <c r="A22" s="28"/>
      <c r="B22" s="29"/>
      <c r="C22" s="29"/>
      <c r="D22" s="29"/>
      <c r="E22" s="29"/>
      <c r="F22" s="26"/>
    </row>
    <row r="24" spans="1:6">
      <c r="A24" s="13" t="s">
        <v>12</v>
      </c>
      <c r="B24" s="3"/>
      <c r="C24" s="3"/>
      <c r="D24" s="3"/>
      <c r="E24" s="3"/>
    </row>
    <row r="25" spans="1:6">
      <c r="A25" s="1"/>
      <c r="B25" s="1"/>
      <c r="C25" s="1"/>
      <c r="D25" s="1"/>
      <c r="E25" s="1"/>
    </row>
    <row r="26" spans="1:6">
      <c r="A26" s="1"/>
      <c r="B26" s="1"/>
      <c r="C26" s="1"/>
      <c r="D26" s="1"/>
      <c r="E26" s="1"/>
    </row>
    <row r="27" spans="1:6">
      <c r="A27" s="1"/>
      <c r="B27" s="1"/>
      <c r="C27" s="1"/>
      <c r="D27" s="1"/>
      <c r="E27" s="1"/>
    </row>
    <row r="28" spans="1:6">
      <c r="A28" s="1"/>
      <c r="B28" s="1"/>
      <c r="C28" s="1"/>
      <c r="D28" s="1"/>
      <c r="E28" s="1"/>
    </row>
  </sheetData>
  <mergeCells count="1">
    <mergeCell ref="A5:E5"/>
  </mergeCells>
  <hyperlinks>
    <hyperlink ref="A24" location="Contents!A1" display="Back to Table of Contents" xr:uid="{89F6B5C1-A947-6E43-A7C7-96DC2AFE2255}"/>
    <hyperlink ref="A2" r:id="rId1" xr:uid="{BD840972-150A-4F06-86AE-12AE4747DE43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E1183"/>
  <sheetViews>
    <sheetView workbookViewId="0"/>
  </sheetViews>
  <sheetFormatPr baseColWidth="10" defaultColWidth="20.33203125" defaultRowHeight="15" customHeight="1"/>
  <cols>
    <col min="1" max="1" width="12.33203125" customWidth="1"/>
    <col min="2" max="2" width="10.83203125" customWidth="1"/>
    <col min="3" max="4" width="10.83203125" style="1" customWidth="1"/>
    <col min="5" max="16384" width="20.33203125" style="1"/>
  </cols>
  <sheetData>
    <row r="1" spans="1:5" ht="15" customHeight="1">
      <c r="A1" s="2" t="s">
        <v>45</v>
      </c>
      <c r="B1" s="1"/>
    </row>
    <row r="2" spans="1:5" ht="15" customHeight="1">
      <c r="A2" s="16" t="s">
        <v>0</v>
      </c>
      <c r="B2" s="1"/>
    </row>
    <row r="3" spans="1:5" ht="15" customHeight="1">
      <c r="A3" s="1"/>
      <c r="B3" s="1"/>
    </row>
    <row r="4" spans="1:5" ht="15" customHeight="1">
      <c r="A4" s="1"/>
      <c r="B4" s="1"/>
    </row>
    <row r="5" spans="1:5" ht="30" customHeight="1">
      <c r="A5" s="93" t="s">
        <v>869</v>
      </c>
      <c r="B5" s="93"/>
      <c r="C5" s="93"/>
      <c r="D5" s="93"/>
      <c r="E5" s="93"/>
    </row>
    <row r="6" spans="1:5" s="3" customFormat="1" ht="15" customHeight="1">
      <c r="A6" s="4" t="s">
        <v>75</v>
      </c>
      <c r="B6" s="4"/>
      <c r="C6" s="4"/>
      <c r="D6" s="4"/>
    </row>
    <row r="7" spans="1:5" s="3" customFormat="1" ht="15" customHeight="1">
      <c r="A7"/>
      <c r="B7"/>
    </row>
    <row r="8" spans="1:5" s="3" customFormat="1" ht="15" customHeight="1">
      <c r="A8"/>
      <c r="B8" s="94" t="s">
        <v>71</v>
      </c>
      <c r="C8" s="94"/>
      <c r="D8" s="94"/>
    </row>
    <row r="9" spans="1:5" s="3" customFormat="1" ht="30" customHeight="1">
      <c r="A9" s="64" t="s">
        <v>39</v>
      </c>
      <c r="B9" s="59" t="s">
        <v>72</v>
      </c>
      <c r="C9" s="5" t="s">
        <v>73</v>
      </c>
      <c r="D9" s="5" t="s">
        <v>74</v>
      </c>
    </row>
    <row r="10" spans="1:5" s="3" customFormat="1" ht="15" customHeight="1">
      <c r="A10" s="63">
        <v>100</v>
      </c>
      <c r="B10" s="80">
        <v>1.0980000000000001</v>
      </c>
      <c r="C10" s="81">
        <v>0.32900000000000001</v>
      </c>
      <c r="D10" s="81">
        <v>0.13100000000000001</v>
      </c>
    </row>
    <row r="11" spans="1:5" s="3" customFormat="1" ht="15" customHeight="1">
      <c r="A11" s="63">
        <v>200</v>
      </c>
      <c r="B11" s="81">
        <v>2.1960000000000002</v>
      </c>
      <c r="C11" s="81">
        <v>0.65800000000000003</v>
      </c>
      <c r="D11" s="81">
        <v>0.26300000000000001</v>
      </c>
    </row>
    <row r="12" spans="1:5" s="3" customFormat="1" ht="15" customHeight="1">
      <c r="A12" s="63">
        <v>300</v>
      </c>
      <c r="B12" s="81">
        <v>3.294</v>
      </c>
      <c r="C12" s="81">
        <v>0.98799999999999999</v>
      </c>
      <c r="D12" s="81">
        <v>0.39500000000000002</v>
      </c>
    </row>
    <row r="13" spans="1:5" s="3" customFormat="1" ht="15" customHeight="1">
      <c r="A13" s="63">
        <v>400</v>
      </c>
      <c r="B13" s="81">
        <v>4.3920000000000003</v>
      </c>
      <c r="C13" s="81">
        <v>1.3169999999999999</v>
      </c>
      <c r="D13" s="81">
        <v>0.52700000000000002</v>
      </c>
    </row>
    <row r="14" spans="1:5" s="3" customFormat="1" ht="15" customHeight="1">
      <c r="A14" s="63">
        <v>500</v>
      </c>
      <c r="B14" s="81">
        <v>5.49</v>
      </c>
      <c r="C14" s="81">
        <v>1.647</v>
      </c>
      <c r="D14" s="81">
        <v>0.65800000000000003</v>
      </c>
    </row>
    <row r="15" spans="1:5" s="3" customFormat="1" ht="15" customHeight="1">
      <c r="A15" s="63">
        <v>600</v>
      </c>
      <c r="B15" s="81">
        <v>6.5880000000000001</v>
      </c>
      <c r="C15" s="81">
        <v>1.976</v>
      </c>
      <c r="D15" s="81">
        <v>0.79</v>
      </c>
    </row>
    <row r="16" spans="1:5" s="3" customFormat="1" ht="15" customHeight="1">
      <c r="A16" s="63">
        <v>700</v>
      </c>
      <c r="B16" s="81">
        <v>7.6859999999999999</v>
      </c>
      <c r="C16" s="81">
        <v>2.3050000000000002</v>
      </c>
      <c r="D16" s="81">
        <v>0.92200000000000004</v>
      </c>
    </row>
    <row r="17" spans="1:4" ht="15" customHeight="1">
      <c r="A17" s="63">
        <v>800</v>
      </c>
      <c r="B17" s="81">
        <v>8.7840000000000007</v>
      </c>
      <c r="C17" s="81">
        <v>2.6349999999999998</v>
      </c>
      <c r="D17" s="81">
        <v>1.054</v>
      </c>
    </row>
    <row r="18" spans="1:4" ht="15" customHeight="1">
      <c r="A18" s="63">
        <v>900</v>
      </c>
      <c r="B18" s="81">
        <v>9.8819999999999997</v>
      </c>
      <c r="C18" s="81">
        <v>2.964</v>
      </c>
      <c r="D18" s="81">
        <v>1.1850000000000001</v>
      </c>
    </row>
    <row r="19" spans="1:4" ht="15" customHeight="1">
      <c r="A19" s="63">
        <v>1000</v>
      </c>
      <c r="B19" s="81">
        <v>10.98</v>
      </c>
      <c r="C19" s="81">
        <v>3.294</v>
      </c>
      <c r="D19" s="81">
        <v>1.3169999999999999</v>
      </c>
    </row>
    <row r="20" spans="1:4" ht="15" customHeight="1">
      <c r="A20" s="63">
        <v>1100</v>
      </c>
      <c r="B20" s="81">
        <v>12.077999999999999</v>
      </c>
      <c r="C20" s="81">
        <v>3.6230000000000002</v>
      </c>
      <c r="D20" s="81">
        <v>1.4490000000000001</v>
      </c>
    </row>
    <row r="21" spans="1:4" ht="15" customHeight="1">
      <c r="A21" s="63">
        <v>1200</v>
      </c>
      <c r="B21" s="81">
        <v>13.176</v>
      </c>
      <c r="C21" s="81">
        <v>3.952</v>
      </c>
      <c r="D21" s="81">
        <v>1.581</v>
      </c>
    </row>
    <row r="22" spans="1:4" ht="15" customHeight="1">
      <c r="A22" s="63">
        <v>1300</v>
      </c>
      <c r="B22" s="81">
        <v>14.273999999999999</v>
      </c>
      <c r="C22" s="81">
        <v>4.282</v>
      </c>
      <c r="D22" s="81">
        <v>1.712</v>
      </c>
    </row>
    <row r="23" spans="1:4" ht="15" customHeight="1">
      <c r="A23" s="63">
        <v>1400</v>
      </c>
      <c r="B23" s="81">
        <v>15.372</v>
      </c>
      <c r="C23" s="81">
        <v>4.6109999999999998</v>
      </c>
      <c r="D23" s="81">
        <v>1.8440000000000001</v>
      </c>
    </row>
    <row r="24" spans="1:4" ht="15" customHeight="1">
      <c r="A24" s="63">
        <v>1500</v>
      </c>
      <c r="B24" s="81">
        <v>16.47</v>
      </c>
      <c r="C24" s="81">
        <v>4.9409999999999998</v>
      </c>
      <c r="D24" s="81">
        <v>1.976</v>
      </c>
    </row>
    <row r="25" spans="1:4" ht="15" customHeight="1">
      <c r="A25" s="63">
        <v>1600</v>
      </c>
      <c r="B25" s="81">
        <v>17.568000000000001</v>
      </c>
      <c r="C25" s="81">
        <v>5.27</v>
      </c>
      <c r="D25" s="81">
        <v>2.1080000000000001</v>
      </c>
    </row>
    <row r="26" spans="1:4" ht="15" customHeight="1">
      <c r="A26" s="63">
        <v>1700</v>
      </c>
      <c r="B26" s="81">
        <v>18.666</v>
      </c>
      <c r="C26" s="81">
        <v>5.5990000000000002</v>
      </c>
      <c r="D26" s="81">
        <v>2.2389999999999999</v>
      </c>
    </row>
    <row r="27" spans="1:4" ht="15" customHeight="1">
      <c r="A27" s="63">
        <v>1800</v>
      </c>
      <c r="B27" s="81">
        <v>19.763999999999999</v>
      </c>
      <c r="C27" s="81">
        <v>5.9290000000000003</v>
      </c>
      <c r="D27" s="81">
        <v>2.371</v>
      </c>
    </row>
    <row r="28" spans="1:4" ht="15" customHeight="1">
      <c r="A28" s="63">
        <v>1900</v>
      </c>
      <c r="B28" s="81">
        <v>20.861999999999998</v>
      </c>
      <c r="C28" s="81">
        <v>6.258</v>
      </c>
      <c r="D28" s="81">
        <v>2.5030000000000001</v>
      </c>
    </row>
    <row r="29" spans="1:4" ht="15" customHeight="1">
      <c r="A29" s="63">
        <v>2000</v>
      </c>
      <c r="B29" s="81">
        <v>21.96</v>
      </c>
      <c r="C29" s="81">
        <v>6.5880000000000001</v>
      </c>
      <c r="D29" s="81">
        <v>2.6349999999999998</v>
      </c>
    </row>
    <row r="30" spans="1:4" ht="15" customHeight="1">
      <c r="A30" s="63">
        <v>2100</v>
      </c>
      <c r="B30" s="81">
        <v>23.058</v>
      </c>
      <c r="C30" s="81">
        <v>6.9169999999999998</v>
      </c>
      <c r="D30" s="81">
        <v>2.766</v>
      </c>
    </row>
    <row r="31" spans="1:4" ht="15" customHeight="1">
      <c r="A31" s="63">
        <v>2200</v>
      </c>
      <c r="B31" s="81">
        <v>24.155999999999999</v>
      </c>
      <c r="C31" s="81">
        <v>7.2460000000000004</v>
      </c>
      <c r="D31" s="81">
        <v>2.8980000000000001</v>
      </c>
    </row>
    <row r="32" spans="1:4" ht="15" customHeight="1">
      <c r="A32" s="63">
        <v>2300</v>
      </c>
      <c r="B32" s="81">
        <v>25.254000000000001</v>
      </c>
      <c r="C32" s="81">
        <v>7.5759999999999996</v>
      </c>
      <c r="D32" s="81">
        <v>3.03</v>
      </c>
    </row>
    <row r="33" spans="1:4" ht="15" customHeight="1">
      <c r="A33" s="63">
        <v>2400</v>
      </c>
      <c r="B33" s="81">
        <v>26.352</v>
      </c>
      <c r="C33" s="81">
        <v>7.9050000000000002</v>
      </c>
      <c r="D33" s="81">
        <v>3.1619999999999999</v>
      </c>
    </row>
    <row r="34" spans="1:4" ht="15" customHeight="1">
      <c r="A34" s="63">
        <v>2500</v>
      </c>
      <c r="B34" s="81">
        <v>27.45</v>
      </c>
      <c r="C34" s="81">
        <v>8.2349999999999994</v>
      </c>
      <c r="D34" s="81">
        <v>3.294</v>
      </c>
    </row>
    <row r="35" spans="1:4" ht="15" customHeight="1">
      <c r="A35" s="63">
        <v>2600</v>
      </c>
      <c r="B35" s="81">
        <v>28.547999999999998</v>
      </c>
      <c r="C35" s="81">
        <v>8.5640000000000001</v>
      </c>
      <c r="D35" s="81">
        <v>3.4249999999999998</v>
      </c>
    </row>
    <row r="36" spans="1:4" ht="15" customHeight="1">
      <c r="A36" s="63">
        <v>2700</v>
      </c>
      <c r="B36" s="81">
        <v>29.646000000000001</v>
      </c>
      <c r="C36" s="81">
        <v>8.8930000000000007</v>
      </c>
      <c r="D36" s="81">
        <v>3.5569999999999999</v>
      </c>
    </row>
    <row r="37" spans="1:4" ht="15" customHeight="1">
      <c r="A37" s="63">
        <v>2800</v>
      </c>
      <c r="B37" s="81">
        <v>30.744</v>
      </c>
      <c r="C37" s="81">
        <v>9.2230000000000008</v>
      </c>
      <c r="D37" s="81">
        <v>3.6890000000000001</v>
      </c>
    </row>
    <row r="38" spans="1:4" ht="15" customHeight="1">
      <c r="A38" s="63">
        <v>2900</v>
      </c>
      <c r="B38" s="81">
        <v>31.841999999999999</v>
      </c>
      <c r="C38" s="81">
        <v>9.5519999999999996</v>
      </c>
      <c r="D38" s="81">
        <v>3.8210000000000002</v>
      </c>
    </row>
    <row r="39" spans="1:4" ht="15" customHeight="1">
      <c r="A39" s="63">
        <v>3000</v>
      </c>
      <c r="B39" s="81">
        <v>32.94</v>
      </c>
      <c r="C39" s="81">
        <v>9.8819999999999997</v>
      </c>
      <c r="D39" s="81">
        <v>3.952</v>
      </c>
    </row>
    <row r="40" spans="1:4" ht="15" customHeight="1">
      <c r="A40" s="63">
        <v>3100</v>
      </c>
      <c r="B40" s="81">
        <v>34.037999999999997</v>
      </c>
      <c r="C40" s="81">
        <v>10.211</v>
      </c>
      <c r="D40" s="81">
        <v>4.0839999999999996</v>
      </c>
    </row>
    <row r="41" spans="1:4" ht="15" customHeight="1">
      <c r="A41" s="63">
        <v>3200</v>
      </c>
      <c r="B41" s="81">
        <v>35.136000000000003</v>
      </c>
      <c r="C41" s="81">
        <v>10.54</v>
      </c>
      <c r="D41" s="81">
        <v>4.2160000000000002</v>
      </c>
    </row>
    <row r="42" spans="1:4" ht="15" customHeight="1">
      <c r="A42" s="63">
        <v>3300</v>
      </c>
      <c r="B42" s="81">
        <v>36.234000000000002</v>
      </c>
      <c r="C42" s="81">
        <v>10.87</v>
      </c>
      <c r="D42" s="81">
        <v>4.3479999999999999</v>
      </c>
    </row>
    <row r="43" spans="1:4" ht="15" customHeight="1">
      <c r="A43" s="63">
        <v>3400</v>
      </c>
      <c r="B43" s="81">
        <v>37.332000000000001</v>
      </c>
      <c r="C43" s="81">
        <v>11.199</v>
      </c>
      <c r="D43" s="81">
        <v>4.4790000000000001</v>
      </c>
    </row>
    <row r="44" spans="1:4" ht="15" customHeight="1">
      <c r="A44" s="63">
        <v>3500</v>
      </c>
      <c r="B44" s="81">
        <v>38.43</v>
      </c>
      <c r="C44" s="81">
        <v>11.529</v>
      </c>
      <c r="D44" s="81">
        <v>4.6109999999999998</v>
      </c>
    </row>
    <row r="45" spans="1:4" ht="15" customHeight="1">
      <c r="A45" s="63">
        <v>3600</v>
      </c>
      <c r="B45" s="81">
        <v>39.527999999999999</v>
      </c>
      <c r="C45" s="81">
        <v>11.858000000000001</v>
      </c>
      <c r="D45" s="81">
        <v>4.7430000000000003</v>
      </c>
    </row>
    <row r="46" spans="1:4" ht="15" customHeight="1">
      <c r="A46" s="63">
        <v>3700</v>
      </c>
      <c r="B46" s="81">
        <v>40.625999999999998</v>
      </c>
      <c r="C46" s="81">
        <v>12.186999999999999</v>
      </c>
      <c r="D46" s="81">
        <v>4.875</v>
      </c>
    </row>
    <row r="47" spans="1:4" ht="15" customHeight="1">
      <c r="A47" s="63">
        <v>3800</v>
      </c>
      <c r="B47" s="81">
        <v>41.723999999999997</v>
      </c>
      <c r="C47" s="81">
        <v>12.516999999999999</v>
      </c>
      <c r="D47" s="81">
        <v>5.0060000000000002</v>
      </c>
    </row>
    <row r="48" spans="1:4" ht="15" customHeight="1">
      <c r="A48" s="63">
        <v>3900</v>
      </c>
      <c r="B48" s="81">
        <v>42.822000000000003</v>
      </c>
      <c r="C48" s="81">
        <v>12.846</v>
      </c>
      <c r="D48" s="81">
        <v>5.1379999999999999</v>
      </c>
    </row>
    <row r="49" spans="1:4" ht="15" customHeight="1">
      <c r="A49" s="63">
        <v>4000</v>
      </c>
      <c r="B49" s="81">
        <v>43.92</v>
      </c>
      <c r="C49" s="81">
        <v>13.176</v>
      </c>
      <c r="D49" s="81">
        <v>5.27</v>
      </c>
    </row>
    <row r="50" spans="1:4" ht="15" customHeight="1">
      <c r="A50" s="63">
        <v>4100</v>
      </c>
      <c r="B50" s="81">
        <v>45.018000000000001</v>
      </c>
      <c r="C50" s="81">
        <v>13.505000000000001</v>
      </c>
      <c r="D50" s="81">
        <v>5.4020000000000001</v>
      </c>
    </row>
    <row r="51" spans="1:4" ht="15" customHeight="1">
      <c r="A51" s="63">
        <v>4200</v>
      </c>
      <c r="B51" s="81">
        <v>46.116</v>
      </c>
      <c r="C51" s="81">
        <v>13.834</v>
      </c>
      <c r="D51" s="81">
        <v>5.5330000000000004</v>
      </c>
    </row>
    <row r="52" spans="1:4" ht="15" customHeight="1">
      <c r="A52" s="63">
        <v>4300</v>
      </c>
      <c r="B52" s="81">
        <v>47.213999999999999</v>
      </c>
      <c r="C52" s="81">
        <v>14.164</v>
      </c>
      <c r="D52" s="81">
        <v>5.665</v>
      </c>
    </row>
    <row r="53" spans="1:4" ht="15" customHeight="1">
      <c r="A53" s="63">
        <v>4400</v>
      </c>
      <c r="B53" s="81">
        <v>48.311999999999998</v>
      </c>
      <c r="C53" s="81">
        <v>14.493</v>
      </c>
      <c r="D53" s="81">
        <v>5.7969999999999997</v>
      </c>
    </row>
    <row r="54" spans="1:4" ht="15" customHeight="1">
      <c r="A54" s="63">
        <v>4500</v>
      </c>
      <c r="B54" s="81">
        <v>49.41</v>
      </c>
      <c r="C54" s="81">
        <v>14.823</v>
      </c>
      <c r="D54" s="81">
        <v>5.9290000000000003</v>
      </c>
    </row>
    <row r="55" spans="1:4" ht="15" customHeight="1">
      <c r="A55" s="63">
        <v>4600</v>
      </c>
      <c r="B55" s="81">
        <v>50.508000000000003</v>
      </c>
      <c r="C55" s="81">
        <v>15.151999999999999</v>
      </c>
      <c r="D55" s="81">
        <v>6.06</v>
      </c>
    </row>
    <row r="56" spans="1:4" ht="15" customHeight="1">
      <c r="A56" s="63">
        <v>4700</v>
      </c>
      <c r="B56" s="81">
        <v>51.606000000000002</v>
      </c>
      <c r="C56" s="81">
        <v>15.481</v>
      </c>
      <c r="D56" s="81">
        <v>6.1920000000000002</v>
      </c>
    </row>
    <row r="57" spans="1:4" ht="15" customHeight="1">
      <c r="A57" s="63">
        <v>4800</v>
      </c>
      <c r="B57" s="81">
        <v>52.704000000000001</v>
      </c>
      <c r="C57" s="81">
        <v>15.811</v>
      </c>
      <c r="D57" s="81">
        <v>6.3239999999999998</v>
      </c>
    </row>
    <row r="58" spans="1:4" ht="15" customHeight="1">
      <c r="A58" s="63">
        <v>4900</v>
      </c>
      <c r="B58" s="81">
        <v>53.802</v>
      </c>
      <c r="C58" s="81">
        <v>16.14</v>
      </c>
      <c r="D58" s="81">
        <v>6.4560000000000004</v>
      </c>
    </row>
    <row r="59" spans="1:4" ht="15" customHeight="1">
      <c r="A59" s="63">
        <v>5000</v>
      </c>
      <c r="B59" s="81">
        <v>54.9</v>
      </c>
      <c r="C59" s="81">
        <v>16.47</v>
      </c>
      <c r="D59" s="81">
        <v>6.5880000000000001</v>
      </c>
    </row>
    <row r="60" spans="1:4" ht="15" customHeight="1">
      <c r="A60" s="63">
        <v>5100</v>
      </c>
      <c r="B60" s="81">
        <v>55.997999999999998</v>
      </c>
      <c r="C60" s="81">
        <v>16.798999999999999</v>
      </c>
      <c r="D60" s="81">
        <v>6.7190000000000003</v>
      </c>
    </row>
    <row r="61" spans="1:4" ht="15" customHeight="1">
      <c r="A61" s="63">
        <v>5200</v>
      </c>
      <c r="B61" s="81">
        <v>57.095999999999997</v>
      </c>
      <c r="C61" s="81">
        <v>17.128</v>
      </c>
      <c r="D61" s="81">
        <v>6.851</v>
      </c>
    </row>
    <row r="62" spans="1:4" ht="15" customHeight="1">
      <c r="A62" s="63">
        <v>5300</v>
      </c>
      <c r="B62" s="81">
        <v>58.194000000000003</v>
      </c>
      <c r="C62" s="81">
        <v>17.457999999999998</v>
      </c>
      <c r="D62" s="81">
        <v>6.9829999999999997</v>
      </c>
    </row>
    <row r="63" spans="1:4" ht="15" customHeight="1">
      <c r="A63" s="63">
        <v>5400</v>
      </c>
      <c r="B63" s="81">
        <v>59.292000000000002</v>
      </c>
      <c r="C63" s="81">
        <v>17.786999999999999</v>
      </c>
      <c r="D63" s="81">
        <v>7.1150000000000002</v>
      </c>
    </row>
    <row r="64" spans="1:4" ht="15" customHeight="1">
      <c r="A64" s="63">
        <v>5500</v>
      </c>
      <c r="B64" s="81">
        <v>60.39</v>
      </c>
      <c r="C64" s="81">
        <v>18.117000000000001</v>
      </c>
      <c r="D64" s="81">
        <v>7.2460000000000004</v>
      </c>
    </row>
    <row r="65" spans="1:4" ht="15" customHeight="1">
      <c r="A65" s="63">
        <v>5600</v>
      </c>
      <c r="B65" s="81">
        <v>61.488</v>
      </c>
      <c r="C65" s="81">
        <v>18.446000000000002</v>
      </c>
      <c r="D65" s="81">
        <v>7.3780000000000001</v>
      </c>
    </row>
    <row r="66" spans="1:4" ht="15" customHeight="1">
      <c r="A66" s="63">
        <v>5700</v>
      </c>
      <c r="B66" s="81">
        <v>62.585999999999999</v>
      </c>
      <c r="C66" s="81">
        <v>18.774999999999999</v>
      </c>
      <c r="D66" s="81">
        <v>7.51</v>
      </c>
    </row>
    <row r="67" spans="1:4" ht="15" customHeight="1">
      <c r="A67" s="63">
        <v>5800</v>
      </c>
      <c r="B67" s="81">
        <v>63.683999999999997</v>
      </c>
      <c r="C67" s="81">
        <v>19.105</v>
      </c>
      <c r="D67" s="81">
        <v>7.6420000000000003</v>
      </c>
    </row>
    <row r="68" spans="1:4" ht="15" customHeight="1">
      <c r="A68" s="63">
        <v>5900</v>
      </c>
      <c r="B68" s="81">
        <v>64.781999999999996</v>
      </c>
      <c r="C68" s="81">
        <v>19.434000000000001</v>
      </c>
      <c r="D68" s="81">
        <v>7.7729999999999997</v>
      </c>
    </row>
    <row r="69" spans="1:4" ht="15" customHeight="1">
      <c r="A69" s="63">
        <v>6000</v>
      </c>
      <c r="B69" s="81">
        <v>65.88</v>
      </c>
      <c r="C69" s="81">
        <v>19.763999999999999</v>
      </c>
      <c r="D69" s="81">
        <v>7.9050000000000002</v>
      </c>
    </row>
    <row r="70" spans="1:4" ht="15" customHeight="1">
      <c r="A70" s="63">
        <v>6100</v>
      </c>
      <c r="B70" s="81">
        <v>66.977999999999994</v>
      </c>
      <c r="C70" s="81">
        <v>20.093</v>
      </c>
      <c r="D70" s="81">
        <v>8.0370000000000008</v>
      </c>
    </row>
    <row r="71" spans="1:4" ht="15" customHeight="1">
      <c r="A71" s="63">
        <v>6200</v>
      </c>
      <c r="B71" s="81">
        <v>68.075999999999993</v>
      </c>
      <c r="C71" s="81">
        <v>20.422000000000001</v>
      </c>
      <c r="D71" s="81">
        <v>8.1690000000000005</v>
      </c>
    </row>
    <row r="72" spans="1:4" ht="15" customHeight="1">
      <c r="A72" s="63">
        <v>6300</v>
      </c>
      <c r="B72" s="81">
        <v>69.174000000000007</v>
      </c>
      <c r="C72" s="81">
        <v>20.751999999999999</v>
      </c>
      <c r="D72" s="81">
        <v>8.3000000000000007</v>
      </c>
    </row>
    <row r="73" spans="1:4" ht="15" customHeight="1">
      <c r="A73" s="63">
        <v>6400</v>
      </c>
      <c r="B73" s="81">
        <v>70.272000000000006</v>
      </c>
      <c r="C73" s="81">
        <v>21.081</v>
      </c>
      <c r="D73" s="81">
        <v>8.4320000000000004</v>
      </c>
    </row>
    <row r="74" spans="1:4" ht="15" customHeight="1">
      <c r="A74" s="63">
        <v>6500</v>
      </c>
      <c r="B74" s="81">
        <v>71.37</v>
      </c>
      <c r="C74" s="81">
        <v>21.411000000000001</v>
      </c>
      <c r="D74" s="81">
        <v>8.5640000000000001</v>
      </c>
    </row>
    <row r="75" spans="1:4" ht="15" customHeight="1">
      <c r="A75" s="63">
        <v>6600</v>
      </c>
      <c r="B75" s="81">
        <v>72.468000000000004</v>
      </c>
      <c r="C75" s="81">
        <v>21.74</v>
      </c>
      <c r="D75" s="81">
        <v>8.6959999999999997</v>
      </c>
    </row>
    <row r="76" spans="1:4" ht="15" customHeight="1">
      <c r="A76" s="63">
        <v>6700</v>
      </c>
      <c r="B76" s="81">
        <v>73.566000000000003</v>
      </c>
      <c r="C76" s="81">
        <v>22.068999999999999</v>
      </c>
      <c r="D76" s="81">
        <v>8.827</v>
      </c>
    </row>
    <row r="77" spans="1:4" ht="15" customHeight="1">
      <c r="A77" s="63">
        <v>6800</v>
      </c>
      <c r="B77" s="81">
        <v>74.664000000000001</v>
      </c>
      <c r="C77" s="81">
        <v>22.399000000000001</v>
      </c>
      <c r="D77" s="81">
        <v>8.9589999999999996</v>
      </c>
    </row>
    <row r="78" spans="1:4" ht="15" customHeight="1">
      <c r="A78" s="63">
        <v>6900</v>
      </c>
      <c r="B78" s="81">
        <v>75.762</v>
      </c>
      <c r="C78" s="81">
        <v>22.728000000000002</v>
      </c>
      <c r="D78" s="81">
        <v>9.0909999999999993</v>
      </c>
    </row>
    <row r="79" spans="1:4" ht="15" customHeight="1">
      <c r="A79" s="63">
        <v>7000</v>
      </c>
      <c r="B79" s="81">
        <v>76.86</v>
      </c>
      <c r="C79" s="81">
        <v>23.058</v>
      </c>
      <c r="D79" s="81">
        <v>9.2230000000000008</v>
      </c>
    </row>
    <row r="80" spans="1:4" ht="15" customHeight="1">
      <c r="A80" s="63">
        <v>7100</v>
      </c>
      <c r="B80" s="81">
        <v>77.957999999999998</v>
      </c>
      <c r="C80" s="81">
        <v>23.387</v>
      </c>
      <c r="D80" s="81">
        <v>9.3539999999999992</v>
      </c>
    </row>
    <row r="81" spans="1:4" ht="15" customHeight="1">
      <c r="A81" s="63">
        <v>7200</v>
      </c>
      <c r="B81" s="81">
        <v>79.055999999999997</v>
      </c>
      <c r="C81" s="81">
        <v>23.716000000000001</v>
      </c>
      <c r="D81" s="81">
        <v>9.4860000000000007</v>
      </c>
    </row>
    <row r="82" spans="1:4" ht="15" customHeight="1">
      <c r="A82" s="63">
        <v>7300</v>
      </c>
      <c r="B82" s="81">
        <v>80.153999999999996</v>
      </c>
      <c r="C82" s="81">
        <v>24.045999999999999</v>
      </c>
      <c r="D82" s="81">
        <v>9.6180000000000003</v>
      </c>
    </row>
    <row r="83" spans="1:4" ht="15" customHeight="1">
      <c r="A83" s="63">
        <v>7400</v>
      </c>
      <c r="B83" s="81">
        <v>81.251999999999995</v>
      </c>
      <c r="C83" s="81">
        <v>24.375</v>
      </c>
      <c r="D83" s="81">
        <v>9.75</v>
      </c>
    </row>
    <row r="84" spans="1:4" ht="15" customHeight="1">
      <c r="A84" s="63">
        <v>7500</v>
      </c>
      <c r="B84" s="81">
        <v>82.35</v>
      </c>
      <c r="C84" s="81">
        <v>24.704999999999998</v>
      </c>
      <c r="D84" s="81">
        <v>9.8819999999999997</v>
      </c>
    </row>
    <row r="85" spans="1:4" ht="15" customHeight="1">
      <c r="A85" s="63">
        <v>7600</v>
      </c>
      <c r="B85" s="81">
        <v>83.447999999999993</v>
      </c>
      <c r="C85" s="81">
        <v>25.033999999999999</v>
      </c>
      <c r="D85" s="81">
        <v>10.013</v>
      </c>
    </row>
    <row r="86" spans="1:4" ht="15" customHeight="1">
      <c r="A86" s="63">
        <v>7700</v>
      </c>
      <c r="B86" s="81">
        <v>84.546000000000006</v>
      </c>
      <c r="C86" s="81">
        <v>25.363</v>
      </c>
      <c r="D86" s="81">
        <v>10.145</v>
      </c>
    </row>
    <row r="87" spans="1:4" ht="15" customHeight="1">
      <c r="A87" s="63">
        <v>7800</v>
      </c>
      <c r="B87" s="81">
        <v>85.644000000000005</v>
      </c>
      <c r="C87" s="81">
        <v>25.693000000000001</v>
      </c>
      <c r="D87" s="81">
        <v>10.276999999999999</v>
      </c>
    </row>
    <row r="88" spans="1:4" ht="15" customHeight="1">
      <c r="A88" s="63">
        <v>7900</v>
      </c>
      <c r="B88" s="81">
        <v>86.742000000000004</v>
      </c>
      <c r="C88" s="81">
        <v>26.021999999999998</v>
      </c>
      <c r="D88" s="81">
        <v>10.409000000000001</v>
      </c>
    </row>
    <row r="89" spans="1:4" ht="15" customHeight="1">
      <c r="A89" s="63">
        <v>8000</v>
      </c>
      <c r="B89" s="81">
        <v>87.84</v>
      </c>
      <c r="C89" s="81">
        <v>26.352</v>
      </c>
      <c r="D89" s="81">
        <v>10.54</v>
      </c>
    </row>
    <row r="90" spans="1:4" ht="15" customHeight="1">
      <c r="A90" s="63">
        <v>8100</v>
      </c>
      <c r="B90" s="81">
        <v>88.938000000000002</v>
      </c>
      <c r="C90" s="81">
        <v>26.681000000000001</v>
      </c>
      <c r="D90" s="81">
        <v>10.672000000000001</v>
      </c>
    </row>
    <row r="91" spans="1:4" ht="15" customHeight="1">
      <c r="A91" s="63">
        <v>8200</v>
      </c>
      <c r="B91" s="81">
        <v>90.036000000000001</v>
      </c>
      <c r="C91" s="81">
        <v>27.01</v>
      </c>
      <c r="D91" s="81">
        <v>10.804</v>
      </c>
    </row>
    <row r="92" spans="1:4" ht="15" customHeight="1">
      <c r="A92" s="63">
        <v>8300</v>
      </c>
      <c r="B92" s="81">
        <v>91.134</v>
      </c>
      <c r="C92" s="81">
        <v>27.34</v>
      </c>
      <c r="D92" s="81">
        <v>10.936</v>
      </c>
    </row>
    <row r="93" spans="1:4" ht="15" customHeight="1">
      <c r="A93" s="63">
        <v>8400</v>
      </c>
      <c r="B93" s="81">
        <v>92.231999999999999</v>
      </c>
      <c r="C93" s="81">
        <v>27.669</v>
      </c>
      <c r="D93" s="81">
        <v>11.067</v>
      </c>
    </row>
    <row r="94" spans="1:4" ht="15" customHeight="1">
      <c r="A94" s="63">
        <v>8500</v>
      </c>
      <c r="B94" s="81">
        <v>93.33</v>
      </c>
      <c r="C94" s="81">
        <v>27.998999999999999</v>
      </c>
      <c r="D94" s="81">
        <v>11.199</v>
      </c>
    </row>
    <row r="95" spans="1:4" ht="15" customHeight="1">
      <c r="A95" s="63">
        <v>8600</v>
      </c>
      <c r="B95" s="81">
        <v>94.427999999999997</v>
      </c>
      <c r="C95" s="81">
        <v>28.327999999999999</v>
      </c>
      <c r="D95" s="81">
        <v>11.331</v>
      </c>
    </row>
    <row r="96" spans="1:4" ht="15" customHeight="1">
      <c r="A96" s="63">
        <v>8700</v>
      </c>
      <c r="B96" s="81">
        <v>95.525999999999996</v>
      </c>
      <c r="C96" s="81">
        <v>28.657</v>
      </c>
      <c r="D96" s="81">
        <v>11.462999999999999</v>
      </c>
    </row>
    <row r="97" spans="1:4" ht="15" customHeight="1">
      <c r="A97" s="63">
        <v>8800</v>
      </c>
      <c r="B97" s="81">
        <v>96.623999999999995</v>
      </c>
      <c r="C97" s="81">
        <v>28.986999999999998</v>
      </c>
      <c r="D97" s="81">
        <v>11.593999999999999</v>
      </c>
    </row>
    <row r="98" spans="1:4" ht="15" customHeight="1">
      <c r="A98" s="63">
        <v>8900</v>
      </c>
      <c r="B98" s="81">
        <v>97.721999999999994</v>
      </c>
      <c r="C98" s="81">
        <v>29.315999999999999</v>
      </c>
      <c r="D98" s="81">
        <v>11.726000000000001</v>
      </c>
    </row>
    <row r="99" spans="1:4" ht="15" customHeight="1">
      <c r="A99" s="63">
        <v>9000</v>
      </c>
      <c r="B99" s="81">
        <v>98.82</v>
      </c>
      <c r="C99" s="81">
        <v>29.646000000000001</v>
      </c>
      <c r="D99" s="81">
        <v>11.858000000000001</v>
      </c>
    </row>
    <row r="100" spans="1:4" ht="15" customHeight="1">
      <c r="A100" s="63">
        <v>9100</v>
      </c>
      <c r="B100" s="81">
        <v>99.918000000000006</v>
      </c>
      <c r="C100" s="81">
        <v>29.975000000000001</v>
      </c>
      <c r="D100" s="81">
        <v>11.99</v>
      </c>
    </row>
    <row r="101" spans="1:4" ht="15" customHeight="1">
      <c r="A101" s="63">
        <v>9200</v>
      </c>
      <c r="B101" s="81">
        <v>101.01600000000001</v>
      </c>
      <c r="C101" s="81">
        <v>30.303999999999998</v>
      </c>
      <c r="D101" s="81">
        <v>12.121</v>
      </c>
    </row>
    <row r="102" spans="1:4" ht="15" customHeight="1">
      <c r="A102" s="63">
        <v>9300</v>
      </c>
      <c r="B102" s="81">
        <v>102.114</v>
      </c>
      <c r="C102" s="81">
        <v>30.634</v>
      </c>
      <c r="D102" s="81">
        <v>12.253</v>
      </c>
    </row>
    <row r="103" spans="1:4" ht="15" customHeight="1">
      <c r="A103" s="63">
        <v>9400</v>
      </c>
      <c r="B103" s="81">
        <v>103.212</v>
      </c>
      <c r="C103" s="81">
        <v>30.963000000000001</v>
      </c>
      <c r="D103" s="81">
        <v>12.385</v>
      </c>
    </row>
    <row r="104" spans="1:4" ht="15" customHeight="1">
      <c r="A104" s="63">
        <v>9500</v>
      </c>
      <c r="B104" s="81">
        <v>104.31</v>
      </c>
      <c r="C104" s="81">
        <v>31.292999999999999</v>
      </c>
      <c r="D104" s="81">
        <v>12.516999999999999</v>
      </c>
    </row>
    <row r="105" spans="1:4" ht="15" customHeight="1">
      <c r="A105" s="63">
        <v>9600</v>
      </c>
      <c r="B105" s="81">
        <v>105.408</v>
      </c>
      <c r="C105" s="81">
        <v>31.622</v>
      </c>
      <c r="D105" s="81">
        <v>12.648</v>
      </c>
    </row>
    <row r="106" spans="1:4" ht="15" customHeight="1">
      <c r="A106" s="63">
        <v>9700</v>
      </c>
      <c r="B106" s="81">
        <v>106.506</v>
      </c>
      <c r="C106" s="81">
        <v>31.951000000000001</v>
      </c>
      <c r="D106" s="81">
        <v>12.78</v>
      </c>
    </row>
    <row r="107" spans="1:4" ht="15" customHeight="1">
      <c r="A107" s="63">
        <v>9800</v>
      </c>
      <c r="B107" s="81">
        <v>107.604</v>
      </c>
      <c r="C107" s="81">
        <v>32.280999999999999</v>
      </c>
      <c r="D107" s="81">
        <v>12.912000000000001</v>
      </c>
    </row>
    <row r="108" spans="1:4" ht="15" customHeight="1">
      <c r="A108" s="63">
        <v>9900</v>
      </c>
      <c r="B108" s="81">
        <v>108.702</v>
      </c>
      <c r="C108" s="81">
        <v>32.61</v>
      </c>
      <c r="D108" s="81">
        <v>13.044</v>
      </c>
    </row>
    <row r="109" spans="1:4" ht="15" customHeight="1">
      <c r="A109" s="63">
        <v>10000</v>
      </c>
      <c r="B109" s="81">
        <v>109.8</v>
      </c>
      <c r="C109" s="81">
        <v>32.94</v>
      </c>
      <c r="D109" s="81">
        <v>13.176</v>
      </c>
    </row>
    <row r="110" spans="1:4" ht="15" customHeight="1">
      <c r="A110" s="63">
        <v>10100</v>
      </c>
      <c r="B110" s="81">
        <v>110.898</v>
      </c>
      <c r="C110" s="81">
        <v>33.268999999999998</v>
      </c>
      <c r="D110" s="81">
        <v>13.307</v>
      </c>
    </row>
    <row r="111" spans="1:4" ht="15" customHeight="1">
      <c r="A111" s="63">
        <v>10200</v>
      </c>
      <c r="B111" s="81">
        <v>111.996</v>
      </c>
      <c r="C111" s="81">
        <v>33.597999999999999</v>
      </c>
      <c r="D111" s="81">
        <v>13.439</v>
      </c>
    </row>
    <row r="112" spans="1:4" ht="15" customHeight="1">
      <c r="A112" s="63">
        <v>10300</v>
      </c>
      <c r="B112" s="81">
        <v>113.09399999999999</v>
      </c>
      <c r="C112" s="81">
        <v>33.927999999999997</v>
      </c>
      <c r="D112" s="81">
        <v>13.571</v>
      </c>
    </row>
    <row r="113" spans="1:4" ht="15" customHeight="1">
      <c r="A113" s="63">
        <v>10400</v>
      </c>
      <c r="B113" s="81">
        <v>114.19199999999999</v>
      </c>
      <c r="C113" s="81">
        <v>34.256999999999998</v>
      </c>
      <c r="D113" s="81">
        <v>13.702999999999999</v>
      </c>
    </row>
    <row r="114" spans="1:4" ht="15" customHeight="1">
      <c r="A114" s="63">
        <v>10500</v>
      </c>
      <c r="B114" s="81">
        <v>115.29</v>
      </c>
      <c r="C114" s="81">
        <v>34.587000000000003</v>
      </c>
      <c r="D114" s="81">
        <v>13.834</v>
      </c>
    </row>
    <row r="115" spans="1:4" ht="15" customHeight="1">
      <c r="A115" s="63">
        <v>10600</v>
      </c>
      <c r="B115" s="81">
        <v>116.38800000000001</v>
      </c>
      <c r="C115" s="81">
        <v>34.915999999999997</v>
      </c>
      <c r="D115" s="81">
        <v>13.965999999999999</v>
      </c>
    </row>
    <row r="116" spans="1:4" ht="15" customHeight="1">
      <c r="A116" s="63">
        <v>10700</v>
      </c>
      <c r="B116" s="81">
        <v>117.486</v>
      </c>
      <c r="C116" s="81">
        <v>35.244999999999997</v>
      </c>
      <c r="D116" s="81">
        <v>14.098000000000001</v>
      </c>
    </row>
    <row r="117" spans="1:4" ht="15" customHeight="1">
      <c r="A117" s="63">
        <v>10800</v>
      </c>
      <c r="B117" s="81">
        <v>118.584</v>
      </c>
      <c r="C117" s="81">
        <v>35.575000000000003</v>
      </c>
      <c r="D117" s="81">
        <v>14.23</v>
      </c>
    </row>
    <row r="118" spans="1:4" ht="15" customHeight="1">
      <c r="A118" s="63">
        <v>10900</v>
      </c>
      <c r="B118" s="81">
        <v>119.682</v>
      </c>
      <c r="C118" s="81">
        <v>35.904000000000003</v>
      </c>
      <c r="D118" s="81">
        <v>14.361000000000001</v>
      </c>
    </row>
    <row r="119" spans="1:4" ht="15" customHeight="1">
      <c r="A119" s="63">
        <v>11000</v>
      </c>
      <c r="B119" s="81">
        <v>120.78</v>
      </c>
      <c r="C119" s="81">
        <v>36.234000000000002</v>
      </c>
      <c r="D119" s="81">
        <v>14.493</v>
      </c>
    </row>
    <row r="120" spans="1:4" ht="15" customHeight="1">
      <c r="A120" s="63">
        <v>11100</v>
      </c>
      <c r="B120" s="81">
        <v>121.878</v>
      </c>
      <c r="C120" s="81">
        <v>36.563000000000002</v>
      </c>
      <c r="D120" s="81">
        <v>14.625</v>
      </c>
    </row>
    <row r="121" spans="1:4" ht="15" customHeight="1">
      <c r="A121" s="63">
        <v>11200</v>
      </c>
      <c r="B121" s="81">
        <v>122.976</v>
      </c>
      <c r="C121" s="81">
        <v>36.892000000000003</v>
      </c>
      <c r="D121" s="81">
        <v>14.757</v>
      </c>
    </row>
    <row r="122" spans="1:4" ht="15" customHeight="1">
      <c r="A122" s="63">
        <v>11300</v>
      </c>
      <c r="B122" s="81">
        <v>124.074</v>
      </c>
      <c r="C122" s="81">
        <v>37.222000000000001</v>
      </c>
      <c r="D122" s="81">
        <v>14.888</v>
      </c>
    </row>
    <row r="123" spans="1:4" ht="15" customHeight="1">
      <c r="A123" s="63">
        <v>11400</v>
      </c>
      <c r="B123" s="81">
        <v>125.172</v>
      </c>
      <c r="C123" s="81">
        <v>37.551000000000002</v>
      </c>
      <c r="D123" s="81">
        <v>15.02</v>
      </c>
    </row>
    <row r="124" spans="1:4" ht="15" customHeight="1">
      <c r="A124" s="63">
        <v>11500</v>
      </c>
      <c r="B124" s="81">
        <v>126.27</v>
      </c>
      <c r="C124" s="81">
        <v>37.881</v>
      </c>
      <c r="D124" s="81">
        <v>15.151999999999999</v>
      </c>
    </row>
    <row r="125" spans="1:4" ht="15" customHeight="1">
      <c r="A125" s="63">
        <v>11600</v>
      </c>
      <c r="B125" s="81">
        <v>127.36799999999999</v>
      </c>
      <c r="C125" s="81">
        <v>38.21</v>
      </c>
      <c r="D125" s="81">
        <v>15.284000000000001</v>
      </c>
    </row>
    <row r="126" spans="1:4" ht="15" customHeight="1">
      <c r="A126" s="63">
        <v>11700</v>
      </c>
      <c r="B126" s="81">
        <v>128.46600000000001</v>
      </c>
      <c r="C126" s="81">
        <v>38.539000000000001</v>
      </c>
      <c r="D126" s="81">
        <v>15.414999999999999</v>
      </c>
    </row>
    <row r="127" spans="1:4" ht="15" customHeight="1">
      <c r="A127" s="63">
        <v>11800</v>
      </c>
      <c r="B127" s="81">
        <v>129.56399999999999</v>
      </c>
      <c r="C127" s="81">
        <v>38.869</v>
      </c>
      <c r="D127" s="81">
        <v>15.547000000000001</v>
      </c>
    </row>
    <row r="128" spans="1:4" ht="15" customHeight="1">
      <c r="A128" s="63">
        <v>11900</v>
      </c>
      <c r="B128" s="81">
        <v>130.66200000000001</v>
      </c>
      <c r="C128" s="81">
        <v>39.198</v>
      </c>
      <c r="D128" s="81">
        <v>15.679</v>
      </c>
    </row>
    <row r="129" spans="1:4" ht="15" customHeight="1">
      <c r="A129" s="63">
        <v>12000</v>
      </c>
      <c r="B129" s="81">
        <v>131.76</v>
      </c>
      <c r="C129" s="81">
        <v>39.527999999999999</v>
      </c>
      <c r="D129" s="81">
        <v>15.811</v>
      </c>
    </row>
    <row r="130" spans="1:4" ht="15" customHeight="1">
      <c r="A130" s="63">
        <v>12100</v>
      </c>
      <c r="B130" s="81">
        <v>132.858</v>
      </c>
      <c r="C130" s="81">
        <v>39.856999999999999</v>
      </c>
      <c r="D130" s="81">
        <v>15.942</v>
      </c>
    </row>
    <row r="131" spans="1:4" ht="15" customHeight="1">
      <c r="A131" s="63">
        <v>12200</v>
      </c>
      <c r="B131" s="81">
        <v>133.95599999999999</v>
      </c>
      <c r="C131" s="81">
        <v>40.186</v>
      </c>
      <c r="D131" s="81">
        <v>16.074000000000002</v>
      </c>
    </row>
    <row r="132" spans="1:4" ht="15" customHeight="1">
      <c r="A132" s="63">
        <v>12300</v>
      </c>
      <c r="B132" s="81">
        <v>135.054</v>
      </c>
      <c r="C132" s="81">
        <v>40.515999999999998</v>
      </c>
      <c r="D132" s="81">
        <v>16.206</v>
      </c>
    </row>
    <row r="133" spans="1:4" ht="15" customHeight="1">
      <c r="A133" s="63">
        <v>12400</v>
      </c>
      <c r="B133" s="81">
        <v>136.15199999999999</v>
      </c>
      <c r="C133" s="81">
        <v>40.844999999999999</v>
      </c>
      <c r="D133" s="81">
        <v>16.338000000000001</v>
      </c>
    </row>
    <row r="134" spans="1:4" ht="15" customHeight="1">
      <c r="A134" s="63">
        <v>12500</v>
      </c>
      <c r="B134" s="81">
        <v>137.25</v>
      </c>
      <c r="C134" s="81">
        <v>41.174999999999997</v>
      </c>
      <c r="D134" s="81">
        <v>16.47</v>
      </c>
    </row>
    <row r="135" spans="1:4" ht="15" customHeight="1">
      <c r="A135" s="63">
        <v>12600</v>
      </c>
      <c r="B135" s="81">
        <v>138.34800000000001</v>
      </c>
      <c r="C135" s="81">
        <v>41.503999999999998</v>
      </c>
      <c r="D135" s="81">
        <v>16.600999999999999</v>
      </c>
    </row>
    <row r="136" spans="1:4" ht="15" customHeight="1">
      <c r="A136" s="63">
        <v>12700</v>
      </c>
      <c r="B136" s="81">
        <v>139.446</v>
      </c>
      <c r="C136" s="81">
        <v>41.832999999999998</v>
      </c>
      <c r="D136" s="81">
        <v>16.733000000000001</v>
      </c>
    </row>
    <row r="137" spans="1:4" ht="15" customHeight="1">
      <c r="A137" s="63">
        <v>12800</v>
      </c>
      <c r="B137" s="81">
        <v>140.54400000000001</v>
      </c>
      <c r="C137" s="81">
        <v>42.162999999999997</v>
      </c>
      <c r="D137" s="81">
        <v>16.864999999999998</v>
      </c>
    </row>
    <row r="138" spans="1:4" ht="15" customHeight="1">
      <c r="A138" s="63">
        <v>12900</v>
      </c>
      <c r="B138" s="81">
        <v>141.642</v>
      </c>
      <c r="C138" s="81">
        <v>42.491999999999997</v>
      </c>
      <c r="D138" s="81">
        <v>16.997</v>
      </c>
    </row>
    <row r="139" spans="1:4" ht="15" customHeight="1">
      <c r="A139" s="63">
        <v>13000</v>
      </c>
      <c r="B139" s="81">
        <v>142.74</v>
      </c>
      <c r="C139" s="81">
        <v>42.822000000000003</v>
      </c>
      <c r="D139" s="81">
        <v>17.128</v>
      </c>
    </row>
    <row r="140" spans="1:4" ht="15" customHeight="1">
      <c r="A140" s="63">
        <v>13100</v>
      </c>
      <c r="B140" s="81">
        <v>143.83799999999999</v>
      </c>
      <c r="C140" s="81">
        <v>43.151000000000003</v>
      </c>
      <c r="D140" s="81">
        <v>17.260000000000002</v>
      </c>
    </row>
    <row r="141" spans="1:4" ht="15" customHeight="1">
      <c r="A141" s="63">
        <v>13200</v>
      </c>
      <c r="B141" s="81">
        <v>144.93600000000001</v>
      </c>
      <c r="C141" s="81">
        <v>43.48</v>
      </c>
      <c r="D141" s="81">
        <v>17.391999999999999</v>
      </c>
    </row>
    <row r="142" spans="1:4" ht="15" customHeight="1">
      <c r="A142" s="63">
        <v>13300</v>
      </c>
      <c r="B142" s="81">
        <v>146.03399999999999</v>
      </c>
      <c r="C142" s="81">
        <v>43.81</v>
      </c>
      <c r="D142" s="81">
        <v>17.524000000000001</v>
      </c>
    </row>
    <row r="143" spans="1:4" ht="15" customHeight="1">
      <c r="A143" s="63">
        <v>13400</v>
      </c>
      <c r="B143" s="81">
        <v>147.13200000000001</v>
      </c>
      <c r="C143" s="81">
        <v>44.139000000000003</v>
      </c>
      <c r="D143" s="81">
        <v>17.655000000000001</v>
      </c>
    </row>
    <row r="144" spans="1:4" ht="15" customHeight="1">
      <c r="A144" s="63">
        <v>13500</v>
      </c>
      <c r="B144" s="81">
        <v>148.22999999999999</v>
      </c>
      <c r="C144" s="81">
        <v>44.469000000000001</v>
      </c>
      <c r="D144" s="81">
        <v>17.786999999999999</v>
      </c>
    </row>
    <row r="145" spans="1:4" ht="15" customHeight="1">
      <c r="A145" s="63">
        <v>13600</v>
      </c>
      <c r="B145" s="81">
        <v>149.328</v>
      </c>
      <c r="C145" s="81">
        <v>44.798000000000002</v>
      </c>
      <c r="D145" s="81">
        <v>17.919</v>
      </c>
    </row>
    <row r="146" spans="1:4" ht="15" customHeight="1">
      <c r="A146" s="63">
        <v>13700</v>
      </c>
      <c r="B146" s="81">
        <v>150.42599999999999</v>
      </c>
      <c r="C146" s="81">
        <v>45.127000000000002</v>
      </c>
      <c r="D146" s="81">
        <v>18.050999999999998</v>
      </c>
    </row>
    <row r="147" spans="1:4" ht="15" customHeight="1">
      <c r="A147" s="63">
        <v>13800</v>
      </c>
      <c r="B147" s="81">
        <v>151.524</v>
      </c>
      <c r="C147" s="81">
        <v>45.457000000000001</v>
      </c>
      <c r="D147" s="81">
        <v>18.181999999999999</v>
      </c>
    </row>
    <row r="148" spans="1:4" ht="15" customHeight="1">
      <c r="A148" s="63">
        <v>13900</v>
      </c>
      <c r="B148" s="81">
        <v>152.62200000000001</v>
      </c>
      <c r="C148" s="81">
        <v>45.786000000000001</v>
      </c>
      <c r="D148" s="81">
        <v>18.314</v>
      </c>
    </row>
    <row r="149" spans="1:4" ht="15" customHeight="1">
      <c r="A149" s="63">
        <v>14000</v>
      </c>
      <c r="B149" s="81">
        <v>153.72</v>
      </c>
      <c r="C149" s="81">
        <v>46.116</v>
      </c>
      <c r="D149" s="81">
        <v>18.446000000000002</v>
      </c>
    </row>
    <row r="150" spans="1:4" ht="15" customHeight="1">
      <c r="A150" s="63">
        <v>14100</v>
      </c>
      <c r="B150" s="81">
        <v>154.81800000000001</v>
      </c>
      <c r="C150" s="81">
        <v>46.445</v>
      </c>
      <c r="D150" s="81">
        <v>18.577999999999999</v>
      </c>
    </row>
    <row r="151" spans="1:4" ht="15" customHeight="1">
      <c r="A151" s="63">
        <v>14200</v>
      </c>
      <c r="B151" s="81">
        <v>155.916</v>
      </c>
      <c r="C151" s="81">
        <v>46.774000000000001</v>
      </c>
      <c r="D151" s="81">
        <v>18.709</v>
      </c>
    </row>
    <row r="152" spans="1:4" ht="15" customHeight="1">
      <c r="A152" s="63">
        <v>14300</v>
      </c>
      <c r="B152" s="81">
        <v>157.01400000000001</v>
      </c>
      <c r="C152" s="81">
        <v>47.103999999999999</v>
      </c>
      <c r="D152" s="81">
        <v>18.841000000000001</v>
      </c>
    </row>
    <row r="153" spans="1:4" ht="15" customHeight="1">
      <c r="A153" s="63">
        <v>14400</v>
      </c>
      <c r="B153" s="81">
        <v>158.11199999999999</v>
      </c>
      <c r="C153" s="81">
        <v>47.433</v>
      </c>
      <c r="D153" s="81">
        <v>18.972999999999999</v>
      </c>
    </row>
    <row r="154" spans="1:4" ht="15" customHeight="1">
      <c r="A154" s="63">
        <v>14500</v>
      </c>
      <c r="B154" s="81">
        <v>159.21</v>
      </c>
      <c r="C154" s="81">
        <v>47.762999999999998</v>
      </c>
      <c r="D154" s="81">
        <v>19.105</v>
      </c>
    </row>
    <row r="155" spans="1:4" ht="15" customHeight="1">
      <c r="A155" s="63">
        <v>14600</v>
      </c>
      <c r="B155" s="81">
        <v>160.30799999999999</v>
      </c>
      <c r="C155" s="81">
        <v>48.091999999999999</v>
      </c>
      <c r="D155" s="81">
        <v>19.236000000000001</v>
      </c>
    </row>
    <row r="156" spans="1:4" ht="15" customHeight="1">
      <c r="A156" s="63">
        <v>14700</v>
      </c>
      <c r="B156" s="81">
        <v>161.40600000000001</v>
      </c>
      <c r="C156" s="81">
        <v>48.420999999999999</v>
      </c>
      <c r="D156" s="81">
        <v>19.367999999999999</v>
      </c>
    </row>
    <row r="157" spans="1:4" ht="15" customHeight="1">
      <c r="A157" s="63">
        <v>14800</v>
      </c>
      <c r="B157" s="81">
        <v>162.50399999999999</v>
      </c>
      <c r="C157" s="81">
        <v>48.750999999999998</v>
      </c>
      <c r="D157" s="81">
        <v>19.5</v>
      </c>
    </row>
    <row r="158" spans="1:4" ht="15" customHeight="1">
      <c r="A158" s="63">
        <v>14900</v>
      </c>
      <c r="B158" s="81">
        <v>163.602</v>
      </c>
      <c r="C158" s="81">
        <v>49.08</v>
      </c>
      <c r="D158" s="81">
        <v>19.632000000000001</v>
      </c>
    </row>
    <row r="159" spans="1:4" ht="15" customHeight="1">
      <c r="A159" s="63">
        <v>15000</v>
      </c>
      <c r="B159" s="81">
        <v>164.7</v>
      </c>
      <c r="C159" s="81">
        <v>49.41</v>
      </c>
      <c r="D159" s="81">
        <v>19.763999999999999</v>
      </c>
    </row>
    <row r="160" spans="1:4" ht="15" customHeight="1">
      <c r="A160" s="63">
        <v>15100</v>
      </c>
      <c r="B160" s="81">
        <v>165.798</v>
      </c>
      <c r="C160" s="81">
        <v>49.738999999999997</v>
      </c>
      <c r="D160" s="81">
        <v>19.895</v>
      </c>
    </row>
    <row r="161" spans="1:4" ht="15" customHeight="1">
      <c r="A161" s="63">
        <v>15200</v>
      </c>
      <c r="B161" s="81">
        <v>166.89599999999999</v>
      </c>
      <c r="C161" s="81">
        <v>50.067999999999998</v>
      </c>
      <c r="D161" s="81">
        <v>20.027000000000001</v>
      </c>
    </row>
    <row r="162" spans="1:4" ht="15" customHeight="1">
      <c r="A162" s="63">
        <v>15300</v>
      </c>
      <c r="B162" s="81">
        <v>167.994</v>
      </c>
      <c r="C162" s="81">
        <v>50.398000000000003</v>
      </c>
      <c r="D162" s="81">
        <v>20.158999999999999</v>
      </c>
    </row>
    <row r="163" spans="1:4" ht="15" customHeight="1">
      <c r="A163" s="63">
        <v>15400</v>
      </c>
      <c r="B163" s="81">
        <v>169.09200000000001</v>
      </c>
      <c r="C163" s="81">
        <v>50.726999999999997</v>
      </c>
      <c r="D163" s="81">
        <v>20.291</v>
      </c>
    </row>
    <row r="164" spans="1:4" ht="15" customHeight="1">
      <c r="A164" s="63">
        <v>15500</v>
      </c>
      <c r="B164" s="81">
        <v>170.19</v>
      </c>
      <c r="C164" s="81">
        <v>51.057000000000002</v>
      </c>
      <c r="D164" s="81">
        <v>20.422000000000001</v>
      </c>
    </row>
    <row r="165" spans="1:4" ht="15" customHeight="1">
      <c r="A165" s="63">
        <v>15600</v>
      </c>
      <c r="B165" s="81">
        <v>171.28800000000001</v>
      </c>
      <c r="C165" s="81">
        <v>51.386000000000003</v>
      </c>
      <c r="D165" s="81">
        <v>20.553999999999998</v>
      </c>
    </row>
    <row r="166" spans="1:4" ht="15" customHeight="1">
      <c r="A166" s="63">
        <v>15700</v>
      </c>
      <c r="B166" s="81">
        <v>172.386</v>
      </c>
      <c r="C166" s="81">
        <v>51.715000000000003</v>
      </c>
      <c r="D166" s="81">
        <v>20.686</v>
      </c>
    </row>
    <row r="167" spans="1:4" ht="15" customHeight="1">
      <c r="A167" s="63">
        <v>15800</v>
      </c>
      <c r="B167" s="81">
        <v>173.48400000000001</v>
      </c>
      <c r="C167" s="81">
        <v>52.045000000000002</v>
      </c>
      <c r="D167" s="81">
        <v>20.818000000000001</v>
      </c>
    </row>
    <row r="168" spans="1:4" ht="15" customHeight="1">
      <c r="A168" s="63">
        <v>15900</v>
      </c>
      <c r="B168" s="81">
        <v>174.58199999999999</v>
      </c>
      <c r="C168" s="81">
        <v>52.374000000000002</v>
      </c>
      <c r="D168" s="81">
        <v>20.949000000000002</v>
      </c>
    </row>
    <row r="169" spans="1:4" ht="15" customHeight="1">
      <c r="A169" s="63">
        <v>16000</v>
      </c>
      <c r="B169" s="81">
        <v>175.68</v>
      </c>
      <c r="C169" s="81">
        <v>52.704000000000001</v>
      </c>
      <c r="D169" s="81">
        <v>21.081</v>
      </c>
    </row>
    <row r="170" spans="1:4" ht="15" customHeight="1">
      <c r="A170" s="63">
        <v>16100</v>
      </c>
      <c r="B170" s="81">
        <v>176.77799999999999</v>
      </c>
      <c r="C170" s="81">
        <v>53.033000000000001</v>
      </c>
      <c r="D170" s="81">
        <v>21.213000000000001</v>
      </c>
    </row>
    <row r="171" spans="1:4" ht="15" customHeight="1">
      <c r="A171" s="63">
        <v>16200</v>
      </c>
      <c r="B171" s="81">
        <v>177.876</v>
      </c>
      <c r="C171" s="81">
        <v>53.362000000000002</v>
      </c>
      <c r="D171" s="81">
        <v>21.344999999999999</v>
      </c>
    </row>
    <row r="172" spans="1:4" ht="15" customHeight="1">
      <c r="A172" s="63">
        <v>16300</v>
      </c>
      <c r="B172" s="81">
        <v>178.97399999999999</v>
      </c>
      <c r="C172" s="81">
        <v>53.692</v>
      </c>
      <c r="D172" s="81">
        <v>21.475999999999999</v>
      </c>
    </row>
    <row r="173" spans="1:4" ht="15" customHeight="1">
      <c r="A173" s="63">
        <v>16400</v>
      </c>
      <c r="B173" s="81">
        <v>180.072</v>
      </c>
      <c r="C173" s="81">
        <v>54.021000000000001</v>
      </c>
      <c r="D173" s="81">
        <v>21.608000000000001</v>
      </c>
    </row>
    <row r="174" spans="1:4" ht="15" customHeight="1">
      <c r="A174" s="63">
        <v>16500</v>
      </c>
      <c r="B174" s="81">
        <v>181.17</v>
      </c>
      <c r="C174" s="81">
        <v>54.350999999999999</v>
      </c>
      <c r="D174" s="81">
        <v>21.74</v>
      </c>
    </row>
    <row r="175" spans="1:4" ht="15" customHeight="1">
      <c r="A175" s="63">
        <v>16600</v>
      </c>
      <c r="B175" s="81">
        <v>182.268</v>
      </c>
      <c r="C175" s="81">
        <v>54.68</v>
      </c>
      <c r="D175" s="81">
        <v>21.872</v>
      </c>
    </row>
    <row r="176" spans="1:4" ht="15" customHeight="1">
      <c r="A176" s="63">
        <v>16700</v>
      </c>
      <c r="B176" s="81">
        <v>183.36600000000001</v>
      </c>
      <c r="C176" s="81">
        <v>55.009</v>
      </c>
      <c r="D176" s="81">
        <v>22.003</v>
      </c>
    </row>
    <row r="177" spans="1:4" ht="15" customHeight="1">
      <c r="A177" s="63">
        <v>16800</v>
      </c>
      <c r="B177" s="81">
        <v>184.464</v>
      </c>
      <c r="C177" s="81">
        <v>55.338999999999999</v>
      </c>
      <c r="D177" s="81">
        <v>22.135000000000002</v>
      </c>
    </row>
    <row r="178" spans="1:4" ht="15" customHeight="1">
      <c r="A178" s="63">
        <v>16900</v>
      </c>
      <c r="B178" s="81">
        <v>185.56200000000001</v>
      </c>
      <c r="C178" s="81">
        <v>55.667999999999999</v>
      </c>
      <c r="D178" s="81">
        <v>22.266999999999999</v>
      </c>
    </row>
    <row r="179" spans="1:4" ht="15" customHeight="1">
      <c r="A179" s="63">
        <v>17000</v>
      </c>
      <c r="B179" s="81">
        <v>186.66</v>
      </c>
      <c r="C179" s="81">
        <v>55.997999999999998</v>
      </c>
      <c r="D179" s="81">
        <v>22.399000000000001</v>
      </c>
    </row>
    <row r="180" spans="1:4" ht="15" customHeight="1">
      <c r="A180" s="63">
        <v>17100</v>
      </c>
      <c r="B180" s="81">
        <v>187.75800000000001</v>
      </c>
      <c r="C180" s="81">
        <v>56.326999999999998</v>
      </c>
      <c r="D180" s="81">
        <v>22.53</v>
      </c>
    </row>
    <row r="181" spans="1:4" ht="15" customHeight="1">
      <c r="A181" s="63">
        <v>17200</v>
      </c>
      <c r="B181" s="81">
        <v>188.85599999999999</v>
      </c>
      <c r="C181" s="81">
        <v>56.655999999999999</v>
      </c>
      <c r="D181" s="81">
        <v>22.661999999999999</v>
      </c>
    </row>
    <row r="182" spans="1:4" ht="15" customHeight="1">
      <c r="A182" s="63">
        <v>17300</v>
      </c>
      <c r="B182" s="81">
        <v>189.95400000000001</v>
      </c>
      <c r="C182" s="81">
        <v>56.985999999999997</v>
      </c>
      <c r="D182" s="81">
        <v>22.794</v>
      </c>
    </row>
    <row r="183" spans="1:4" ht="15" customHeight="1">
      <c r="A183" s="63">
        <v>17400</v>
      </c>
      <c r="B183" s="81">
        <v>191.05199999999999</v>
      </c>
      <c r="C183" s="81">
        <v>57.314999999999998</v>
      </c>
      <c r="D183" s="81">
        <v>22.925999999999998</v>
      </c>
    </row>
    <row r="184" spans="1:4" ht="15" customHeight="1">
      <c r="A184" s="63">
        <v>17500</v>
      </c>
      <c r="B184" s="81">
        <v>192.15</v>
      </c>
      <c r="C184" s="81">
        <v>57.645000000000003</v>
      </c>
      <c r="D184" s="81">
        <v>23.058</v>
      </c>
    </row>
    <row r="185" spans="1:4" ht="15" customHeight="1">
      <c r="A185" s="63">
        <v>17600</v>
      </c>
      <c r="B185" s="81">
        <v>193.24799999999999</v>
      </c>
      <c r="C185" s="81">
        <v>57.973999999999997</v>
      </c>
      <c r="D185" s="81">
        <v>23.189</v>
      </c>
    </row>
    <row r="186" spans="1:4" ht="15" customHeight="1">
      <c r="A186" s="63">
        <v>17700</v>
      </c>
      <c r="B186" s="81">
        <v>194.346</v>
      </c>
      <c r="C186" s="81">
        <v>58.302999999999997</v>
      </c>
      <c r="D186" s="81">
        <v>23.321000000000002</v>
      </c>
    </row>
    <row r="187" spans="1:4" ht="15" customHeight="1">
      <c r="A187" s="63">
        <v>17800</v>
      </c>
      <c r="B187" s="81">
        <v>195.44399999999999</v>
      </c>
      <c r="C187" s="81">
        <v>58.633000000000003</v>
      </c>
      <c r="D187" s="81">
        <v>23.452999999999999</v>
      </c>
    </row>
    <row r="188" spans="1:4" ht="15" customHeight="1">
      <c r="A188" s="63">
        <v>17900</v>
      </c>
      <c r="B188" s="81">
        <v>196.542</v>
      </c>
      <c r="C188" s="81">
        <v>58.962000000000003</v>
      </c>
      <c r="D188" s="81">
        <v>23.585000000000001</v>
      </c>
    </row>
    <row r="189" spans="1:4" ht="15" customHeight="1">
      <c r="A189" s="63">
        <v>18000</v>
      </c>
      <c r="B189" s="81">
        <v>197.64</v>
      </c>
      <c r="C189" s="81">
        <v>59.292000000000002</v>
      </c>
      <c r="D189" s="81">
        <v>23.716000000000001</v>
      </c>
    </row>
    <row r="190" spans="1:4" ht="15" customHeight="1">
      <c r="A190" s="63">
        <v>18100</v>
      </c>
      <c r="B190" s="81">
        <v>198.738</v>
      </c>
      <c r="C190" s="81">
        <v>59.621000000000002</v>
      </c>
      <c r="D190" s="81">
        <v>23.847999999999999</v>
      </c>
    </row>
    <row r="191" spans="1:4" ht="15" customHeight="1">
      <c r="A191" s="63">
        <v>18200</v>
      </c>
      <c r="B191" s="81">
        <v>199.83600000000001</v>
      </c>
      <c r="C191" s="81">
        <v>59.95</v>
      </c>
      <c r="D191" s="81">
        <v>23.98</v>
      </c>
    </row>
    <row r="192" spans="1:4" ht="15" customHeight="1">
      <c r="A192" s="63">
        <v>18300</v>
      </c>
      <c r="B192" s="81">
        <v>200.934</v>
      </c>
      <c r="C192" s="81">
        <v>60.28</v>
      </c>
      <c r="D192" s="81">
        <v>24.111999999999998</v>
      </c>
    </row>
    <row r="193" spans="1:4" ht="15" customHeight="1">
      <c r="A193" s="63">
        <v>18400</v>
      </c>
      <c r="B193" s="81">
        <v>202.03200000000001</v>
      </c>
      <c r="C193" s="81">
        <v>60.609000000000002</v>
      </c>
      <c r="D193" s="81">
        <v>24.242999999999999</v>
      </c>
    </row>
    <row r="194" spans="1:4" ht="15" customHeight="1">
      <c r="A194" s="63">
        <v>18500</v>
      </c>
      <c r="B194" s="81">
        <v>203.13</v>
      </c>
      <c r="C194" s="81">
        <v>60.939</v>
      </c>
      <c r="D194" s="81">
        <v>24.375</v>
      </c>
    </row>
    <row r="195" spans="1:4" ht="15" customHeight="1">
      <c r="A195" s="63">
        <v>18600</v>
      </c>
      <c r="B195" s="81">
        <v>204.22800000000001</v>
      </c>
      <c r="C195" s="81">
        <v>61.268000000000001</v>
      </c>
      <c r="D195" s="81">
        <v>24.507000000000001</v>
      </c>
    </row>
    <row r="196" spans="1:4" ht="15" customHeight="1">
      <c r="A196" s="63">
        <v>18700</v>
      </c>
      <c r="B196" s="81">
        <v>205.32599999999999</v>
      </c>
      <c r="C196" s="81">
        <v>61.597000000000001</v>
      </c>
      <c r="D196" s="81">
        <v>24.638999999999999</v>
      </c>
    </row>
    <row r="197" spans="1:4" ht="15" customHeight="1">
      <c r="A197" s="63">
        <v>18800</v>
      </c>
      <c r="B197" s="81">
        <v>206.42400000000001</v>
      </c>
      <c r="C197" s="81">
        <v>61.927</v>
      </c>
      <c r="D197" s="81">
        <v>24.77</v>
      </c>
    </row>
    <row r="198" spans="1:4" ht="15" customHeight="1">
      <c r="A198" s="63">
        <v>18900</v>
      </c>
      <c r="B198" s="81">
        <v>207.52199999999999</v>
      </c>
      <c r="C198" s="81">
        <v>62.256</v>
      </c>
      <c r="D198" s="81">
        <v>24.902000000000001</v>
      </c>
    </row>
    <row r="199" spans="1:4" ht="15" customHeight="1">
      <c r="A199" s="63">
        <v>19000</v>
      </c>
      <c r="B199" s="81">
        <v>208.62</v>
      </c>
      <c r="C199" s="81">
        <v>62.585999999999999</v>
      </c>
      <c r="D199" s="81">
        <v>25.033999999999999</v>
      </c>
    </row>
    <row r="200" spans="1:4" ht="15" customHeight="1">
      <c r="A200" s="63">
        <v>19100</v>
      </c>
      <c r="B200" s="81">
        <v>209.71799999999999</v>
      </c>
      <c r="C200" s="81">
        <v>62.914999999999999</v>
      </c>
      <c r="D200" s="81">
        <v>25.166</v>
      </c>
    </row>
    <row r="201" spans="1:4" ht="15" customHeight="1">
      <c r="A201" s="63">
        <v>19200</v>
      </c>
      <c r="B201" s="81">
        <v>210.816</v>
      </c>
      <c r="C201" s="81">
        <v>63.244</v>
      </c>
      <c r="D201" s="81">
        <v>25.297000000000001</v>
      </c>
    </row>
    <row r="202" spans="1:4" ht="15" customHeight="1">
      <c r="A202" s="63">
        <v>19300</v>
      </c>
      <c r="B202" s="81">
        <v>211.91399999999999</v>
      </c>
      <c r="C202" s="81">
        <v>63.573999999999998</v>
      </c>
      <c r="D202" s="81">
        <v>25.428999999999998</v>
      </c>
    </row>
    <row r="203" spans="1:4" ht="15" customHeight="1">
      <c r="A203" s="63">
        <v>19400</v>
      </c>
      <c r="B203" s="81">
        <v>213.012</v>
      </c>
      <c r="C203" s="81">
        <v>63.902999999999999</v>
      </c>
      <c r="D203" s="81">
        <v>25.561</v>
      </c>
    </row>
    <row r="204" spans="1:4" ht="15" customHeight="1">
      <c r="A204" s="63">
        <v>19500</v>
      </c>
      <c r="B204" s="81">
        <v>214.11</v>
      </c>
      <c r="C204" s="81">
        <v>64.233000000000004</v>
      </c>
      <c r="D204" s="81">
        <v>25.693000000000001</v>
      </c>
    </row>
    <row r="205" spans="1:4" ht="15" customHeight="1">
      <c r="A205" s="63">
        <v>19600</v>
      </c>
      <c r="B205" s="81">
        <v>215.208</v>
      </c>
      <c r="C205" s="81">
        <v>64.561999999999998</v>
      </c>
      <c r="D205" s="81">
        <v>25.824000000000002</v>
      </c>
    </row>
    <row r="206" spans="1:4" ht="15" customHeight="1">
      <c r="A206" s="63">
        <v>19700</v>
      </c>
      <c r="B206" s="81">
        <v>216.30600000000001</v>
      </c>
      <c r="C206" s="81">
        <v>64.891000000000005</v>
      </c>
      <c r="D206" s="81">
        <v>25.956</v>
      </c>
    </row>
    <row r="207" spans="1:4" ht="15" customHeight="1">
      <c r="A207" s="63">
        <v>19800</v>
      </c>
      <c r="B207" s="81">
        <v>217.404</v>
      </c>
      <c r="C207" s="81">
        <v>65.221000000000004</v>
      </c>
      <c r="D207" s="81">
        <v>26.088000000000001</v>
      </c>
    </row>
    <row r="208" spans="1:4" ht="15" customHeight="1">
      <c r="A208" s="63">
        <v>19900</v>
      </c>
      <c r="B208" s="81">
        <v>218.50200000000001</v>
      </c>
      <c r="C208" s="81">
        <v>65.55</v>
      </c>
      <c r="D208" s="81">
        <v>26.22</v>
      </c>
    </row>
    <row r="209" spans="1:4" ht="15" customHeight="1">
      <c r="A209" s="63">
        <v>20000</v>
      </c>
      <c r="B209" s="81">
        <v>219.6</v>
      </c>
      <c r="C209" s="81">
        <v>65.88</v>
      </c>
      <c r="D209" s="81">
        <v>26.352</v>
      </c>
    </row>
    <row r="210" spans="1:4" ht="15" customHeight="1">
      <c r="A210" s="63">
        <v>20100</v>
      </c>
      <c r="B210" s="81">
        <v>220.69800000000001</v>
      </c>
      <c r="C210" s="81">
        <v>66.209000000000003</v>
      </c>
      <c r="D210" s="81">
        <v>26.483000000000001</v>
      </c>
    </row>
    <row r="211" spans="1:4" ht="15" customHeight="1">
      <c r="A211" s="63">
        <v>20200</v>
      </c>
      <c r="B211" s="81">
        <v>221.79599999999999</v>
      </c>
      <c r="C211" s="81">
        <v>66.537999999999997</v>
      </c>
      <c r="D211" s="81">
        <v>26.614999999999998</v>
      </c>
    </row>
    <row r="212" spans="1:4" ht="15" customHeight="1">
      <c r="A212" s="63">
        <v>20300</v>
      </c>
      <c r="B212" s="81">
        <v>222.89400000000001</v>
      </c>
      <c r="C212" s="81">
        <v>66.867999999999995</v>
      </c>
      <c r="D212" s="81">
        <v>26.747</v>
      </c>
    </row>
    <row r="213" spans="1:4" ht="15" customHeight="1">
      <c r="A213" s="63">
        <v>20400</v>
      </c>
      <c r="B213" s="81">
        <v>223.99199999999999</v>
      </c>
      <c r="C213" s="81">
        <v>67.197000000000003</v>
      </c>
      <c r="D213" s="81">
        <v>26.879000000000001</v>
      </c>
    </row>
    <row r="214" spans="1:4" ht="15" customHeight="1">
      <c r="A214" s="63">
        <v>20500</v>
      </c>
      <c r="B214" s="81">
        <v>225.09</v>
      </c>
      <c r="C214" s="81">
        <v>67.527000000000001</v>
      </c>
      <c r="D214" s="81">
        <v>27.01</v>
      </c>
    </row>
    <row r="215" spans="1:4" ht="15" customHeight="1">
      <c r="A215" s="63">
        <v>20600</v>
      </c>
      <c r="B215" s="81">
        <v>226.18799999999999</v>
      </c>
      <c r="C215" s="81">
        <v>67.855999999999995</v>
      </c>
      <c r="D215" s="81">
        <v>27.141999999999999</v>
      </c>
    </row>
    <row r="216" spans="1:4" ht="15" customHeight="1">
      <c r="A216" s="63">
        <v>20700</v>
      </c>
      <c r="B216" s="81">
        <v>227.286</v>
      </c>
      <c r="C216" s="81">
        <v>68.185000000000002</v>
      </c>
      <c r="D216" s="81">
        <v>27.274000000000001</v>
      </c>
    </row>
    <row r="217" spans="1:4" ht="15" customHeight="1">
      <c r="A217" s="63">
        <v>20800</v>
      </c>
      <c r="B217" s="81">
        <v>228.38399999999999</v>
      </c>
      <c r="C217" s="81">
        <v>68.515000000000001</v>
      </c>
      <c r="D217" s="81">
        <v>27.405999999999999</v>
      </c>
    </row>
    <row r="218" spans="1:4" ht="15" customHeight="1">
      <c r="A218" s="63">
        <v>20900</v>
      </c>
      <c r="B218" s="81">
        <v>229.482</v>
      </c>
      <c r="C218" s="81">
        <v>68.843999999999994</v>
      </c>
      <c r="D218" s="81">
        <v>27.536999999999999</v>
      </c>
    </row>
    <row r="219" spans="1:4" ht="15" customHeight="1">
      <c r="A219" s="63">
        <v>21000</v>
      </c>
      <c r="B219" s="81">
        <v>230.58</v>
      </c>
      <c r="C219" s="81">
        <v>69.174000000000007</v>
      </c>
      <c r="D219" s="81">
        <v>27.669</v>
      </c>
    </row>
    <row r="220" spans="1:4" ht="15" customHeight="1">
      <c r="A220" s="63">
        <v>21100</v>
      </c>
      <c r="B220" s="81">
        <v>231.678</v>
      </c>
      <c r="C220" s="81">
        <v>69.503</v>
      </c>
      <c r="D220" s="81">
        <v>27.800999999999998</v>
      </c>
    </row>
    <row r="221" spans="1:4" ht="15" customHeight="1">
      <c r="A221" s="63">
        <v>21200</v>
      </c>
      <c r="B221" s="81">
        <v>232.77600000000001</v>
      </c>
      <c r="C221" s="81">
        <v>69.831999999999994</v>
      </c>
      <c r="D221" s="81">
        <v>27.933</v>
      </c>
    </row>
    <row r="222" spans="1:4" ht="15" customHeight="1">
      <c r="A222" s="63">
        <v>21300</v>
      </c>
      <c r="B222" s="81">
        <v>233.874</v>
      </c>
      <c r="C222" s="81">
        <v>70.162000000000006</v>
      </c>
      <c r="D222" s="81">
        <v>28.064</v>
      </c>
    </row>
    <row r="223" spans="1:4" ht="15" customHeight="1">
      <c r="A223" s="63">
        <v>21400</v>
      </c>
      <c r="B223" s="81">
        <v>234.97200000000001</v>
      </c>
      <c r="C223" s="81">
        <v>70.491</v>
      </c>
      <c r="D223" s="81">
        <v>28.196000000000002</v>
      </c>
    </row>
    <row r="224" spans="1:4" ht="15" customHeight="1">
      <c r="A224" s="63">
        <v>21500</v>
      </c>
      <c r="B224" s="81">
        <v>236.07</v>
      </c>
      <c r="C224" s="81">
        <v>70.820999999999998</v>
      </c>
      <c r="D224" s="81">
        <v>28.327999999999999</v>
      </c>
    </row>
    <row r="225" spans="1:4" ht="15" customHeight="1">
      <c r="A225" s="63">
        <v>21600</v>
      </c>
      <c r="B225" s="81">
        <v>237.16800000000001</v>
      </c>
      <c r="C225" s="81">
        <v>71.150000000000006</v>
      </c>
      <c r="D225" s="81">
        <v>28.46</v>
      </c>
    </row>
    <row r="226" spans="1:4" ht="15" customHeight="1">
      <c r="A226" s="63">
        <v>21700</v>
      </c>
      <c r="B226" s="81">
        <v>238.26599999999999</v>
      </c>
      <c r="C226" s="81">
        <v>71.478999999999999</v>
      </c>
      <c r="D226" s="81">
        <v>28.591000000000001</v>
      </c>
    </row>
    <row r="227" spans="1:4" ht="15" customHeight="1">
      <c r="A227" s="63">
        <v>21800</v>
      </c>
      <c r="B227" s="81">
        <v>239.364</v>
      </c>
      <c r="C227" s="81">
        <v>71.808999999999997</v>
      </c>
      <c r="D227" s="81">
        <v>28.722999999999999</v>
      </c>
    </row>
    <row r="228" spans="1:4" ht="15" customHeight="1">
      <c r="A228" s="63">
        <v>21900</v>
      </c>
      <c r="B228" s="81">
        <v>240.46199999999999</v>
      </c>
      <c r="C228" s="81">
        <v>72.138000000000005</v>
      </c>
      <c r="D228" s="81">
        <v>28.855</v>
      </c>
    </row>
    <row r="229" spans="1:4" ht="15" customHeight="1">
      <c r="A229" s="63">
        <v>22000</v>
      </c>
      <c r="B229" s="81">
        <v>241.56</v>
      </c>
      <c r="C229" s="81">
        <v>72.468000000000004</v>
      </c>
      <c r="D229" s="81">
        <v>28.986999999999998</v>
      </c>
    </row>
    <row r="230" spans="1:4" ht="15" customHeight="1">
      <c r="A230" s="63">
        <v>22100</v>
      </c>
      <c r="B230" s="81">
        <v>242.65799999999999</v>
      </c>
      <c r="C230" s="81">
        <v>72.796999999999997</v>
      </c>
      <c r="D230" s="81">
        <v>29.117999999999999</v>
      </c>
    </row>
    <row r="231" spans="1:4" ht="15" customHeight="1">
      <c r="A231" s="63">
        <v>22200</v>
      </c>
      <c r="B231" s="81">
        <v>243.756</v>
      </c>
      <c r="C231" s="81">
        <v>73.126000000000005</v>
      </c>
      <c r="D231" s="81">
        <v>29.25</v>
      </c>
    </row>
    <row r="232" spans="1:4" ht="15" customHeight="1">
      <c r="A232" s="63">
        <v>22300</v>
      </c>
      <c r="B232" s="81">
        <v>244.85400000000001</v>
      </c>
      <c r="C232" s="81">
        <v>73.456000000000003</v>
      </c>
      <c r="D232" s="81">
        <v>29.382000000000001</v>
      </c>
    </row>
    <row r="233" spans="1:4" ht="15" customHeight="1">
      <c r="A233" s="63">
        <v>22400</v>
      </c>
      <c r="B233" s="81">
        <v>245.952</v>
      </c>
      <c r="C233" s="81">
        <v>73.784999999999997</v>
      </c>
      <c r="D233" s="81">
        <v>29.513999999999999</v>
      </c>
    </row>
    <row r="234" spans="1:4" ht="15" customHeight="1">
      <c r="A234" s="63">
        <v>22500</v>
      </c>
      <c r="B234" s="81">
        <v>247.05</v>
      </c>
      <c r="C234" s="81">
        <v>74.114999999999995</v>
      </c>
      <c r="D234" s="81">
        <v>29.646000000000001</v>
      </c>
    </row>
    <row r="235" spans="1:4" ht="15" customHeight="1">
      <c r="A235" s="63">
        <v>22600</v>
      </c>
      <c r="B235" s="81">
        <v>248.148</v>
      </c>
      <c r="C235" s="81">
        <v>74.444000000000003</v>
      </c>
      <c r="D235" s="81">
        <v>29.777000000000001</v>
      </c>
    </row>
    <row r="236" spans="1:4" ht="15" customHeight="1">
      <c r="A236" s="63">
        <v>22700</v>
      </c>
      <c r="B236" s="81">
        <v>249.24600000000001</v>
      </c>
      <c r="C236" s="81">
        <v>74.772999999999996</v>
      </c>
      <c r="D236" s="81">
        <v>29.908999999999999</v>
      </c>
    </row>
    <row r="237" spans="1:4" ht="15" customHeight="1">
      <c r="A237" s="63">
        <v>22800</v>
      </c>
      <c r="B237" s="81">
        <v>250.34399999999999</v>
      </c>
      <c r="C237" s="81">
        <v>75.102999999999994</v>
      </c>
      <c r="D237" s="81">
        <v>30.041</v>
      </c>
    </row>
    <row r="238" spans="1:4" ht="15" customHeight="1">
      <c r="A238" s="63">
        <v>22900</v>
      </c>
      <c r="B238" s="81">
        <v>251.44200000000001</v>
      </c>
      <c r="C238" s="81">
        <v>75.432000000000002</v>
      </c>
      <c r="D238" s="81">
        <v>30.172999999999998</v>
      </c>
    </row>
    <row r="239" spans="1:4" ht="15" customHeight="1">
      <c r="A239" s="63">
        <v>23000</v>
      </c>
      <c r="B239" s="81">
        <v>252.54</v>
      </c>
      <c r="C239" s="81">
        <v>75.762</v>
      </c>
      <c r="D239" s="81">
        <v>30.303999999999998</v>
      </c>
    </row>
    <row r="240" spans="1:4" ht="15" customHeight="1">
      <c r="A240" s="63">
        <v>23100</v>
      </c>
      <c r="B240" s="81">
        <v>253.63800000000001</v>
      </c>
      <c r="C240" s="81">
        <v>76.090999999999994</v>
      </c>
      <c r="D240" s="81">
        <v>30.436</v>
      </c>
    </row>
    <row r="241" spans="1:4" ht="15" customHeight="1">
      <c r="A241" s="63">
        <v>23200</v>
      </c>
      <c r="B241" s="81">
        <v>254.73599999999999</v>
      </c>
      <c r="C241" s="81">
        <v>76.42</v>
      </c>
      <c r="D241" s="81">
        <v>30.568000000000001</v>
      </c>
    </row>
    <row r="242" spans="1:4" ht="15" customHeight="1">
      <c r="A242" s="63">
        <v>23300</v>
      </c>
      <c r="B242" s="81">
        <v>255.834</v>
      </c>
      <c r="C242" s="81">
        <v>76.75</v>
      </c>
      <c r="D242" s="81">
        <v>30.7</v>
      </c>
    </row>
    <row r="243" spans="1:4" ht="15" customHeight="1">
      <c r="A243" s="63">
        <v>23400</v>
      </c>
      <c r="B243" s="81">
        <v>256.93200000000002</v>
      </c>
      <c r="C243" s="81">
        <v>77.078999999999994</v>
      </c>
      <c r="D243" s="81">
        <v>30.831</v>
      </c>
    </row>
    <row r="244" spans="1:4" ht="15" customHeight="1">
      <c r="A244" s="63">
        <v>23500</v>
      </c>
      <c r="B244" s="81">
        <v>258.02999999999997</v>
      </c>
      <c r="C244" s="81">
        <v>77.409000000000006</v>
      </c>
      <c r="D244" s="81">
        <v>30.963000000000001</v>
      </c>
    </row>
    <row r="245" spans="1:4" ht="15" customHeight="1">
      <c r="A245" s="63">
        <v>23600</v>
      </c>
      <c r="B245" s="81">
        <v>259.12799999999999</v>
      </c>
      <c r="C245" s="81">
        <v>77.738</v>
      </c>
      <c r="D245" s="81">
        <v>31.094999999999999</v>
      </c>
    </row>
    <row r="246" spans="1:4" ht="15" customHeight="1">
      <c r="A246" s="63">
        <v>23700</v>
      </c>
      <c r="B246" s="81">
        <v>260.226</v>
      </c>
      <c r="C246" s="81">
        <v>78.066999999999993</v>
      </c>
      <c r="D246" s="81">
        <v>31.227</v>
      </c>
    </row>
    <row r="247" spans="1:4" ht="15" customHeight="1">
      <c r="A247" s="63">
        <v>23800</v>
      </c>
      <c r="B247" s="81">
        <v>261.32400000000001</v>
      </c>
      <c r="C247" s="81">
        <v>78.397000000000006</v>
      </c>
      <c r="D247" s="81">
        <v>31.358000000000001</v>
      </c>
    </row>
    <row r="248" spans="1:4" ht="15" customHeight="1">
      <c r="A248" s="63">
        <v>23900</v>
      </c>
      <c r="B248" s="81">
        <v>262.42200000000003</v>
      </c>
      <c r="C248" s="81">
        <v>78.725999999999999</v>
      </c>
      <c r="D248" s="81">
        <v>31.49</v>
      </c>
    </row>
    <row r="249" spans="1:4" ht="15" customHeight="1">
      <c r="A249" s="63">
        <v>24000</v>
      </c>
      <c r="B249" s="81">
        <v>263.52</v>
      </c>
      <c r="C249" s="81">
        <v>79.055999999999997</v>
      </c>
      <c r="D249" s="81">
        <v>31.622</v>
      </c>
    </row>
    <row r="250" spans="1:4" ht="15" customHeight="1">
      <c r="A250" s="63">
        <v>24100</v>
      </c>
      <c r="B250" s="81">
        <v>264.61799999999999</v>
      </c>
      <c r="C250" s="81">
        <v>79.385000000000005</v>
      </c>
      <c r="D250" s="81">
        <v>31.754000000000001</v>
      </c>
    </row>
    <row r="251" spans="1:4" ht="15" customHeight="1">
      <c r="A251" s="63">
        <v>24200</v>
      </c>
      <c r="B251" s="81">
        <v>265.71600000000001</v>
      </c>
      <c r="C251" s="81">
        <v>79.713999999999999</v>
      </c>
      <c r="D251" s="81">
        <v>31.885000000000002</v>
      </c>
    </row>
    <row r="252" spans="1:4" ht="15" customHeight="1">
      <c r="A252" s="63">
        <v>24300</v>
      </c>
      <c r="B252" s="81">
        <v>266.81400000000002</v>
      </c>
      <c r="C252" s="81">
        <v>80.043999999999997</v>
      </c>
      <c r="D252" s="81">
        <v>32.017000000000003</v>
      </c>
    </row>
    <row r="253" spans="1:4" ht="15" customHeight="1">
      <c r="A253" s="63">
        <v>24400</v>
      </c>
      <c r="B253" s="81">
        <v>267.91199999999998</v>
      </c>
      <c r="C253" s="81">
        <v>80.373000000000005</v>
      </c>
      <c r="D253" s="81">
        <v>32.149000000000001</v>
      </c>
    </row>
    <row r="254" spans="1:4" ht="15" customHeight="1">
      <c r="A254" s="63">
        <v>24500</v>
      </c>
      <c r="B254" s="81">
        <v>269.01</v>
      </c>
      <c r="C254" s="81">
        <v>80.703000000000003</v>
      </c>
      <c r="D254" s="81">
        <v>32.280999999999999</v>
      </c>
    </row>
    <row r="255" spans="1:4" ht="15" customHeight="1">
      <c r="A255" s="63">
        <v>24600</v>
      </c>
      <c r="B255" s="81">
        <v>270.108</v>
      </c>
      <c r="C255" s="81">
        <v>81.031999999999996</v>
      </c>
      <c r="D255" s="81">
        <v>32.411999999999999</v>
      </c>
    </row>
    <row r="256" spans="1:4" ht="15" customHeight="1">
      <c r="A256" s="63">
        <v>24700</v>
      </c>
      <c r="B256" s="81">
        <v>271.20600000000002</v>
      </c>
      <c r="C256" s="81">
        <v>81.361000000000004</v>
      </c>
      <c r="D256" s="81">
        <v>32.543999999999997</v>
      </c>
    </row>
    <row r="257" spans="1:4" ht="15" customHeight="1">
      <c r="A257" s="63">
        <v>24800</v>
      </c>
      <c r="B257" s="81">
        <v>272.30399999999997</v>
      </c>
      <c r="C257" s="81">
        <v>81.691000000000003</v>
      </c>
      <c r="D257" s="81">
        <v>32.676000000000002</v>
      </c>
    </row>
    <row r="258" spans="1:4" ht="15" customHeight="1">
      <c r="A258" s="63">
        <v>24900</v>
      </c>
      <c r="B258" s="81">
        <v>273.40199999999999</v>
      </c>
      <c r="C258" s="81">
        <v>82.02</v>
      </c>
      <c r="D258" s="81">
        <v>32.808</v>
      </c>
    </row>
    <row r="259" spans="1:4" ht="15" customHeight="1">
      <c r="A259" s="63">
        <v>25000</v>
      </c>
      <c r="B259" s="81">
        <v>274.5</v>
      </c>
      <c r="C259" s="81">
        <v>82.35</v>
      </c>
      <c r="D259" s="81">
        <v>32.94</v>
      </c>
    </row>
    <row r="260" spans="1:4" ht="15" customHeight="1">
      <c r="A260" s="63">
        <v>25100</v>
      </c>
      <c r="B260" s="81">
        <v>275.59800000000001</v>
      </c>
      <c r="C260" s="81">
        <v>82.679000000000002</v>
      </c>
      <c r="D260" s="81">
        <v>33.070999999999998</v>
      </c>
    </row>
    <row r="261" spans="1:4" ht="15" customHeight="1">
      <c r="A261" s="63">
        <v>25200</v>
      </c>
      <c r="B261" s="81">
        <v>276.69600000000003</v>
      </c>
      <c r="C261" s="81">
        <v>83.007999999999996</v>
      </c>
      <c r="D261" s="81">
        <v>33.203000000000003</v>
      </c>
    </row>
    <row r="262" spans="1:4" ht="15" customHeight="1">
      <c r="A262" s="63">
        <v>25300</v>
      </c>
      <c r="B262" s="81">
        <v>277.79399999999998</v>
      </c>
      <c r="C262" s="81">
        <v>83.337999999999994</v>
      </c>
      <c r="D262" s="81">
        <v>33.335000000000001</v>
      </c>
    </row>
    <row r="263" spans="1:4" ht="15" customHeight="1">
      <c r="A263" s="63">
        <v>25400</v>
      </c>
      <c r="B263" s="81">
        <v>278.892</v>
      </c>
      <c r="C263" s="81">
        <v>83.667000000000002</v>
      </c>
      <c r="D263" s="81">
        <v>33.466999999999999</v>
      </c>
    </row>
    <row r="264" spans="1:4" ht="15" customHeight="1">
      <c r="A264" s="63">
        <v>25500</v>
      </c>
      <c r="B264" s="81">
        <v>279.99</v>
      </c>
      <c r="C264" s="81">
        <v>83.997</v>
      </c>
      <c r="D264" s="81">
        <v>33.597999999999999</v>
      </c>
    </row>
    <row r="265" spans="1:4" ht="15" customHeight="1">
      <c r="A265" s="63">
        <v>25600</v>
      </c>
      <c r="B265" s="81">
        <v>281.08800000000002</v>
      </c>
      <c r="C265" s="81">
        <v>84.325999999999993</v>
      </c>
      <c r="D265" s="81">
        <v>33.729999999999997</v>
      </c>
    </row>
    <row r="266" spans="1:4" ht="15" customHeight="1">
      <c r="A266" s="63">
        <v>25700</v>
      </c>
      <c r="B266" s="81">
        <v>282.18599999999998</v>
      </c>
      <c r="C266" s="81">
        <v>84.655000000000001</v>
      </c>
      <c r="D266" s="81">
        <v>33.862000000000002</v>
      </c>
    </row>
    <row r="267" spans="1:4" ht="15" customHeight="1">
      <c r="A267" s="63">
        <v>25800</v>
      </c>
      <c r="B267" s="81">
        <v>283.28399999999999</v>
      </c>
      <c r="C267" s="81">
        <v>84.984999999999999</v>
      </c>
      <c r="D267" s="81">
        <v>33.994</v>
      </c>
    </row>
    <row r="268" spans="1:4" ht="15" customHeight="1">
      <c r="A268" s="63">
        <v>25900</v>
      </c>
      <c r="B268" s="81">
        <v>284.38200000000001</v>
      </c>
      <c r="C268" s="81">
        <v>85.313999999999993</v>
      </c>
      <c r="D268" s="81">
        <v>34.125</v>
      </c>
    </row>
    <row r="269" spans="1:4" ht="15" customHeight="1">
      <c r="A269" s="63">
        <v>26000</v>
      </c>
      <c r="B269" s="81">
        <v>285.48</v>
      </c>
      <c r="C269" s="81">
        <v>85.644000000000005</v>
      </c>
      <c r="D269" s="81">
        <v>34.256999999999998</v>
      </c>
    </row>
    <row r="270" spans="1:4" ht="15" customHeight="1">
      <c r="A270" s="63">
        <v>26100</v>
      </c>
      <c r="B270" s="81">
        <v>286.57799999999997</v>
      </c>
      <c r="C270" s="81">
        <v>85.972999999999999</v>
      </c>
      <c r="D270" s="81">
        <v>34.389000000000003</v>
      </c>
    </row>
    <row r="271" spans="1:4" ht="15" customHeight="1">
      <c r="A271" s="63">
        <v>26200</v>
      </c>
      <c r="B271" s="81">
        <v>287.67599999999999</v>
      </c>
      <c r="C271" s="81">
        <v>86.302000000000007</v>
      </c>
      <c r="D271" s="81">
        <v>34.521000000000001</v>
      </c>
    </row>
    <row r="272" spans="1:4" ht="15" customHeight="1">
      <c r="A272" s="63">
        <v>26300</v>
      </c>
      <c r="B272" s="81">
        <v>288.774</v>
      </c>
      <c r="C272" s="81">
        <v>86.632000000000005</v>
      </c>
      <c r="D272" s="81">
        <v>34.652000000000001</v>
      </c>
    </row>
    <row r="273" spans="1:4" ht="15" customHeight="1">
      <c r="A273" s="63">
        <v>26400</v>
      </c>
      <c r="B273" s="81">
        <v>289.87200000000001</v>
      </c>
      <c r="C273" s="81">
        <v>86.960999999999999</v>
      </c>
      <c r="D273" s="81">
        <v>34.783999999999999</v>
      </c>
    </row>
    <row r="274" spans="1:4" ht="15" customHeight="1">
      <c r="A274" s="63">
        <v>26500</v>
      </c>
      <c r="B274" s="81">
        <v>290.97000000000003</v>
      </c>
      <c r="C274" s="81">
        <v>87.290999999999997</v>
      </c>
      <c r="D274" s="81">
        <v>34.915999999999997</v>
      </c>
    </row>
    <row r="275" spans="1:4" ht="15" customHeight="1">
      <c r="A275" s="63">
        <v>26600</v>
      </c>
      <c r="B275" s="81">
        <v>292.06799999999998</v>
      </c>
      <c r="C275" s="81">
        <v>87.62</v>
      </c>
      <c r="D275" s="81">
        <v>35.048000000000002</v>
      </c>
    </row>
    <row r="276" spans="1:4" ht="15" customHeight="1">
      <c r="A276" s="63">
        <v>26700</v>
      </c>
      <c r="B276" s="81">
        <v>293.166</v>
      </c>
      <c r="C276" s="81">
        <v>87.948999999999998</v>
      </c>
      <c r="D276" s="81">
        <v>35.179000000000002</v>
      </c>
    </row>
    <row r="277" spans="1:4" ht="15" customHeight="1">
      <c r="A277" s="63">
        <v>26800</v>
      </c>
      <c r="B277" s="81">
        <v>294.26400000000001</v>
      </c>
      <c r="C277" s="81">
        <v>88.278999999999996</v>
      </c>
      <c r="D277" s="81">
        <v>35.311</v>
      </c>
    </row>
    <row r="278" spans="1:4" ht="15" customHeight="1">
      <c r="A278" s="63">
        <v>26900</v>
      </c>
      <c r="B278" s="81">
        <v>295.36200000000002</v>
      </c>
      <c r="C278" s="81">
        <v>88.608000000000004</v>
      </c>
      <c r="D278" s="81">
        <v>35.442999999999998</v>
      </c>
    </row>
    <row r="279" spans="1:4" ht="15" customHeight="1">
      <c r="A279" s="63">
        <v>27000</v>
      </c>
      <c r="B279" s="81">
        <v>296.45999999999998</v>
      </c>
      <c r="C279" s="81">
        <v>88.938000000000002</v>
      </c>
      <c r="D279" s="81">
        <v>35.575000000000003</v>
      </c>
    </row>
    <row r="280" spans="1:4" ht="15" customHeight="1">
      <c r="A280" s="63">
        <v>27100</v>
      </c>
      <c r="B280" s="81">
        <v>297.55799999999999</v>
      </c>
      <c r="C280" s="81">
        <v>89.266999999999996</v>
      </c>
      <c r="D280" s="81">
        <v>35.706000000000003</v>
      </c>
    </row>
    <row r="281" spans="1:4" ht="15" customHeight="1">
      <c r="A281" s="63">
        <v>27200</v>
      </c>
      <c r="B281" s="81">
        <v>298.65600000000001</v>
      </c>
      <c r="C281" s="81">
        <v>89.596000000000004</v>
      </c>
      <c r="D281" s="81">
        <v>35.838000000000001</v>
      </c>
    </row>
    <row r="282" spans="1:4" ht="15" customHeight="1">
      <c r="A282" s="63">
        <v>27300</v>
      </c>
      <c r="B282" s="81">
        <v>299.75400000000002</v>
      </c>
      <c r="C282" s="81">
        <v>89.926000000000002</v>
      </c>
      <c r="D282" s="81">
        <v>35.97</v>
      </c>
    </row>
    <row r="283" spans="1:4" ht="15" customHeight="1">
      <c r="A283" s="63">
        <v>27400</v>
      </c>
      <c r="B283" s="81">
        <v>300.85199999999998</v>
      </c>
      <c r="C283" s="81">
        <v>90.254999999999995</v>
      </c>
      <c r="D283" s="81">
        <v>36.101999999999997</v>
      </c>
    </row>
    <row r="284" spans="1:4" ht="15" customHeight="1">
      <c r="A284" s="63">
        <v>27500</v>
      </c>
      <c r="B284" s="81">
        <v>301.95</v>
      </c>
      <c r="C284" s="81">
        <v>90.584999999999994</v>
      </c>
      <c r="D284" s="81">
        <v>36.234000000000002</v>
      </c>
    </row>
    <row r="285" spans="1:4" ht="15" customHeight="1">
      <c r="A285" s="63">
        <v>27600</v>
      </c>
      <c r="B285" s="81">
        <v>303.048</v>
      </c>
      <c r="C285" s="81">
        <v>90.914000000000001</v>
      </c>
      <c r="D285" s="81">
        <v>36.365000000000002</v>
      </c>
    </row>
    <row r="286" spans="1:4" ht="15" customHeight="1">
      <c r="A286" s="63">
        <v>27700</v>
      </c>
      <c r="B286" s="81">
        <v>304.14600000000002</v>
      </c>
      <c r="C286" s="81">
        <v>91.242999999999995</v>
      </c>
      <c r="D286" s="81">
        <v>36.497</v>
      </c>
    </row>
    <row r="287" spans="1:4" ht="15" customHeight="1">
      <c r="A287" s="63">
        <v>27800</v>
      </c>
      <c r="B287" s="81">
        <v>305.24400000000003</v>
      </c>
      <c r="C287" s="81">
        <v>91.572999999999993</v>
      </c>
      <c r="D287" s="81">
        <v>36.628999999999998</v>
      </c>
    </row>
    <row r="288" spans="1:4" ht="15" customHeight="1">
      <c r="A288" s="63">
        <v>27900</v>
      </c>
      <c r="B288" s="81">
        <v>306.34199999999998</v>
      </c>
      <c r="C288" s="81">
        <v>91.902000000000001</v>
      </c>
      <c r="D288" s="81">
        <v>36.761000000000003</v>
      </c>
    </row>
    <row r="289" spans="1:4" ht="15" customHeight="1">
      <c r="A289" s="63">
        <v>28000</v>
      </c>
      <c r="B289" s="81">
        <v>307.44</v>
      </c>
      <c r="C289" s="81">
        <v>92.231999999999999</v>
      </c>
      <c r="D289" s="81">
        <v>36.892000000000003</v>
      </c>
    </row>
    <row r="290" spans="1:4" ht="15" customHeight="1">
      <c r="A290" s="63">
        <v>28100</v>
      </c>
      <c r="B290" s="81">
        <v>308.53800000000001</v>
      </c>
      <c r="C290" s="81">
        <v>92.561000000000007</v>
      </c>
      <c r="D290" s="81">
        <v>37.024000000000001</v>
      </c>
    </row>
    <row r="291" spans="1:4" ht="15" customHeight="1">
      <c r="A291" s="63">
        <v>28200</v>
      </c>
      <c r="B291" s="81">
        <v>309.63600000000002</v>
      </c>
      <c r="C291" s="81">
        <v>92.89</v>
      </c>
      <c r="D291" s="81">
        <v>37.155999999999999</v>
      </c>
    </row>
    <row r="292" spans="1:4" ht="15" customHeight="1">
      <c r="A292" s="63">
        <v>28300</v>
      </c>
      <c r="B292" s="81">
        <v>310.73399999999998</v>
      </c>
      <c r="C292" s="81">
        <v>93.22</v>
      </c>
      <c r="D292" s="81">
        <v>37.287999999999997</v>
      </c>
    </row>
    <row r="293" spans="1:4" ht="15" customHeight="1">
      <c r="A293" s="63">
        <v>28400</v>
      </c>
      <c r="B293" s="81">
        <v>311.83199999999999</v>
      </c>
      <c r="C293" s="81">
        <v>93.549000000000007</v>
      </c>
      <c r="D293" s="81">
        <v>37.418999999999997</v>
      </c>
    </row>
    <row r="294" spans="1:4" ht="15" customHeight="1">
      <c r="A294" s="63">
        <v>28500</v>
      </c>
      <c r="B294" s="81">
        <v>312.93</v>
      </c>
      <c r="C294" s="81">
        <v>93.879000000000005</v>
      </c>
      <c r="D294" s="81">
        <v>37.551000000000002</v>
      </c>
    </row>
    <row r="295" spans="1:4" ht="15" customHeight="1">
      <c r="A295" s="63">
        <v>28600</v>
      </c>
      <c r="B295" s="81">
        <v>314.02800000000002</v>
      </c>
      <c r="C295" s="81">
        <v>94.207999999999998</v>
      </c>
      <c r="D295" s="81">
        <v>37.683</v>
      </c>
    </row>
    <row r="296" spans="1:4" ht="15" customHeight="1">
      <c r="A296" s="63">
        <v>28700</v>
      </c>
      <c r="B296" s="81">
        <v>315.12599999999998</v>
      </c>
      <c r="C296" s="81">
        <v>94.537000000000006</v>
      </c>
      <c r="D296" s="81">
        <v>37.814999999999998</v>
      </c>
    </row>
    <row r="297" spans="1:4" ht="15" customHeight="1">
      <c r="A297" s="63">
        <v>28800</v>
      </c>
      <c r="B297" s="81">
        <v>316.22399999999999</v>
      </c>
      <c r="C297" s="81">
        <v>94.867000000000004</v>
      </c>
      <c r="D297" s="81">
        <v>37.945999999999998</v>
      </c>
    </row>
    <row r="298" spans="1:4" ht="15" customHeight="1">
      <c r="A298" s="63">
        <v>28900</v>
      </c>
      <c r="B298" s="81">
        <v>317.322</v>
      </c>
      <c r="C298" s="81">
        <v>95.195999999999998</v>
      </c>
      <c r="D298" s="81">
        <v>38.078000000000003</v>
      </c>
    </row>
    <row r="299" spans="1:4" ht="15" customHeight="1">
      <c r="A299" s="63">
        <v>29000</v>
      </c>
      <c r="B299" s="81">
        <v>318.42</v>
      </c>
      <c r="C299" s="81">
        <v>95.525999999999996</v>
      </c>
      <c r="D299" s="81">
        <v>38.21</v>
      </c>
    </row>
    <row r="300" spans="1:4" ht="15" customHeight="1">
      <c r="A300" s="63">
        <v>29100</v>
      </c>
      <c r="B300" s="81">
        <v>319.51799999999997</v>
      </c>
      <c r="C300" s="81">
        <v>95.855000000000004</v>
      </c>
      <c r="D300" s="81">
        <v>38.341999999999999</v>
      </c>
    </row>
    <row r="301" spans="1:4" ht="15" customHeight="1">
      <c r="A301" s="63">
        <v>29200</v>
      </c>
      <c r="B301" s="81">
        <v>320.61599999999999</v>
      </c>
      <c r="C301" s="81">
        <v>96.183999999999997</v>
      </c>
      <c r="D301" s="81">
        <v>38.472999999999999</v>
      </c>
    </row>
    <row r="302" spans="1:4" ht="15" customHeight="1">
      <c r="A302" s="63">
        <v>29300</v>
      </c>
      <c r="B302" s="81">
        <v>321.714</v>
      </c>
      <c r="C302" s="81">
        <v>96.513999999999996</v>
      </c>
      <c r="D302" s="81">
        <v>38.604999999999997</v>
      </c>
    </row>
    <row r="303" spans="1:4" ht="15" customHeight="1">
      <c r="A303" s="63">
        <v>29400</v>
      </c>
      <c r="B303" s="81">
        <v>322.81200000000001</v>
      </c>
      <c r="C303" s="81">
        <v>96.843000000000004</v>
      </c>
      <c r="D303" s="81">
        <v>38.737000000000002</v>
      </c>
    </row>
    <row r="304" spans="1:4" ht="15" customHeight="1">
      <c r="A304" s="63">
        <v>29500</v>
      </c>
      <c r="B304" s="81">
        <v>323.91000000000003</v>
      </c>
      <c r="C304" s="81">
        <v>97.173000000000002</v>
      </c>
      <c r="D304" s="81">
        <v>38.869</v>
      </c>
    </row>
    <row r="305" spans="1:4" ht="15" customHeight="1">
      <c r="A305" s="63">
        <v>29600</v>
      </c>
      <c r="B305" s="81">
        <v>325.00799999999998</v>
      </c>
      <c r="C305" s="81">
        <v>97.501999999999995</v>
      </c>
      <c r="D305" s="81">
        <v>39</v>
      </c>
    </row>
    <row r="306" spans="1:4" ht="15" customHeight="1">
      <c r="A306" s="63">
        <v>29700</v>
      </c>
      <c r="B306" s="81">
        <v>326.10599999999999</v>
      </c>
      <c r="C306" s="81">
        <v>97.831000000000003</v>
      </c>
      <c r="D306" s="81">
        <v>39.131999999999998</v>
      </c>
    </row>
    <row r="307" spans="1:4" ht="15" customHeight="1">
      <c r="A307" s="63">
        <v>29800</v>
      </c>
      <c r="B307" s="81">
        <v>327.20400000000001</v>
      </c>
      <c r="C307" s="81">
        <v>98.161000000000001</v>
      </c>
      <c r="D307" s="81">
        <v>39.264000000000003</v>
      </c>
    </row>
    <row r="308" spans="1:4" ht="15" customHeight="1">
      <c r="A308" s="63">
        <v>29900</v>
      </c>
      <c r="B308" s="81">
        <v>328.30200000000002</v>
      </c>
      <c r="C308" s="81">
        <v>98.49</v>
      </c>
      <c r="D308" s="81">
        <v>39.396000000000001</v>
      </c>
    </row>
    <row r="309" spans="1:4" ht="15" customHeight="1">
      <c r="A309" s="63">
        <v>30000</v>
      </c>
      <c r="B309" s="81">
        <v>329.4</v>
      </c>
      <c r="C309" s="81">
        <v>98.82</v>
      </c>
      <c r="D309" s="81">
        <v>39.527999999999999</v>
      </c>
    </row>
    <row r="310" spans="1:4" ht="15" customHeight="1">
      <c r="A310" s="63">
        <v>30100</v>
      </c>
      <c r="B310" s="81">
        <v>330.49799999999999</v>
      </c>
      <c r="C310" s="81">
        <v>99.149000000000001</v>
      </c>
      <c r="D310" s="81">
        <v>39.658999999999999</v>
      </c>
    </row>
    <row r="311" spans="1:4" ht="15" customHeight="1">
      <c r="A311" s="63">
        <v>30200</v>
      </c>
      <c r="B311" s="81">
        <v>331.596</v>
      </c>
      <c r="C311" s="81">
        <v>99.477999999999994</v>
      </c>
      <c r="D311" s="81">
        <v>39.790999999999997</v>
      </c>
    </row>
    <row r="312" spans="1:4" ht="15" customHeight="1">
      <c r="A312" s="63">
        <v>30300</v>
      </c>
      <c r="B312" s="81">
        <v>332.69400000000002</v>
      </c>
      <c r="C312" s="81">
        <v>99.808000000000007</v>
      </c>
      <c r="D312" s="81">
        <v>39.923000000000002</v>
      </c>
    </row>
    <row r="313" spans="1:4" ht="15" customHeight="1">
      <c r="A313" s="63">
        <v>30400</v>
      </c>
      <c r="B313" s="81">
        <v>333.79199999999997</v>
      </c>
      <c r="C313" s="81">
        <v>100.137</v>
      </c>
      <c r="D313" s="81">
        <v>40.055</v>
      </c>
    </row>
    <row r="314" spans="1:4" ht="15" customHeight="1">
      <c r="A314" s="63">
        <v>30500</v>
      </c>
      <c r="B314" s="81">
        <v>334.89</v>
      </c>
      <c r="C314" s="81">
        <v>100.467</v>
      </c>
      <c r="D314" s="81">
        <v>40.186</v>
      </c>
    </row>
    <row r="315" spans="1:4" ht="15" customHeight="1">
      <c r="A315" s="63">
        <v>30600</v>
      </c>
      <c r="B315" s="81">
        <v>335.988</v>
      </c>
      <c r="C315" s="81">
        <v>100.79600000000001</v>
      </c>
      <c r="D315" s="81">
        <v>40.317999999999998</v>
      </c>
    </row>
    <row r="316" spans="1:4" ht="15" customHeight="1">
      <c r="A316" s="63">
        <v>30700</v>
      </c>
      <c r="B316" s="81">
        <v>337.08600000000001</v>
      </c>
      <c r="C316" s="81">
        <v>101.125</v>
      </c>
      <c r="D316" s="81">
        <v>40.450000000000003</v>
      </c>
    </row>
    <row r="317" spans="1:4" ht="15" customHeight="1">
      <c r="A317" s="63">
        <v>30800</v>
      </c>
      <c r="B317" s="81">
        <v>338.18400000000003</v>
      </c>
      <c r="C317" s="81">
        <v>101.455</v>
      </c>
      <c r="D317" s="81">
        <v>40.582000000000001</v>
      </c>
    </row>
    <row r="318" spans="1:4" ht="15" customHeight="1">
      <c r="A318" s="63">
        <v>30900</v>
      </c>
      <c r="B318" s="81">
        <v>339.28199999999998</v>
      </c>
      <c r="C318" s="81">
        <v>101.78400000000001</v>
      </c>
      <c r="D318" s="81">
        <v>40.713000000000001</v>
      </c>
    </row>
    <row r="319" spans="1:4" ht="15" customHeight="1">
      <c r="A319" s="63">
        <v>31000</v>
      </c>
      <c r="B319" s="81">
        <v>340.38</v>
      </c>
      <c r="C319" s="81">
        <v>102.114</v>
      </c>
      <c r="D319" s="81">
        <v>40.844999999999999</v>
      </c>
    </row>
    <row r="320" spans="1:4" ht="15" customHeight="1">
      <c r="A320" s="63">
        <v>31100</v>
      </c>
      <c r="B320" s="81">
        <v>341.47800000000001</v>
      </c>
      <c r="C320" s="81">
        <v>102.443</v>
      </c>
      <c r="D320" s="81">
        <v>40.976999999999997</v>
      </c>
    </row>
    <row r="321" spans="1:4" ht="15" customHeight="1">
      <c r="A321" s="63">
        <v>31200</v>
      </c>
      <c r="B321" s="81">
        <v>342.57600000000002</v>
      </c>
      <c r="C321" s="81">
        <v>102.77200000000001</v>
      </c>
      <c r="D321" s="81">
        <v>41.109000000000002</v>
      </c>
    </row>
    <row r="322" spans="1:4" ht="15" customHeight="1">
      <c r="A322" s="63">
        <v>31300</v>
      </c>
      <c r="B322" s="81">
        <v>343.67399999999998</v>
      </c>
      <c r="C322" s="81">
        <v>103.102</v>
      </c>
      <c r="D322" s="81">
        <v>41.24</v>
      </c>
    </row>
    <row r="323" spans="1:4" ht="15" customHeight="1">
      <c r="A323" s="63">
        <v>31400</v>
      </c>
      <c r="B323" s="81">
        <v>344.77199999999999</v>
      </c>
      <c r="C323" s="81">
        <v>103.431</v>
      </c>
      <c r="D323" s="81">
        <v>41.372</v>
      </c>
    </row>
    <row r="324" spans="1:4" ht="15" customHeight="1">
      <c r="A324" s="63">
        <v>31500</v>
      </c>
      <c r="B324" s="81">
        <v>345.87</v>
      </c>
      <c r="C324" s="81">
        <v>103.761</v>
      </c>
      <c r="D324" s="81">
        <v>41.503999999999998</v>
      </c>
    </row>
    <row r="325" spans="1:4" ht="15" customHeight="1">
      <c r="A325" s="63">
        <v>31600</v>
      </c>
      <c r="B325" s="81">
        <v>346.96800000000002</v>
      </c>
      <c r="C325" s="81">
        <v>104.09</v>
      </c>
      <c r="D325" s="81">
        <v>41.636000000000003</v>
      </c>
    </row>
    <row r="326" spans="1:4" ht="15" customHeight="1">
      <c r="A326" s="63">
        <v>31700</v>
      </c>
      <c r="B326" s="81">
        <v>348.06599999999997</v>
      </c>
      <c r="C326" s="81">
        <v>104.419</v>
      </c>
      <c r="D326" s="81">
        <v>41.767000000000003</v>
      </c>
    </row>
    <row r="327" spans="1:4" ht="15" customHeight="1">
      <c r="A327" s="63">
        <v>31800</v>
      </c>
      <c r="B327" s="81">
        <v>349.16399999999999</v>
      </c>
      <c r="C327" s="81">
        <v>104.749</v>
      </c>
      <c r="D327" s="81">
        <v>41.899000000000001</v>
      </c>
    </row>
    <row r="328" spans="1:4" ht="15" customHeight="1">
      <c r="A328" s="63">
        <v>31900</v>
      </c>
      <c r="B328" s="81">
        <v>350.262</v>
      </c>
      <c r="C328" s="81">
        <v>105.078</v>
      </c>
      <c r="D328" s="81">
        <v>42.030999999999999</v>
      </c>
    </row>
    <row r="329" spans="1:4" ht="15" customHeight="1">
      <c r="A329" s="63">
        <v>32000</v>
      </c>
      <c r="B329" s="81">
        <v>351.36</v>
      </c>
      <c r="C329" s="81">
        <v>105.408</v>
      </c>
      <c r="D329" s="81">
        <v>42.162999999999997</v>
      </c>
    </row>
    <row r="330" spans="1:4" ht="15" customHeight="1">
      <c r="A330" s="63">
        <v>32100</v>
      </c>
      <c r="B330" s="81">
        <v>352.45800000000003</v>
      </c>
      <c r="C330" s="81">
        <v>105.73699999999999</v>
      </c>
      <c r="D330" s="81">
        <v>42.293999999999997</v>
      </c>
    </row>
    <row r="331" spans="1:4" ht="15" customHeight="1">
      <c r="A331" s="63">
        <v>32200</v>
      </c>
      <c r="B331" s="81">
        <v>353.55599999999998</v>
      </c>
      <c r="C331" s="81">
        <v>106.066</v>
      </c>
      <c r="D331" s="81">
        <v>42.426000000000002</v>
      </c>
    </row>
    <row r="332" spans="1:4" ht="15" customHeight="1">
      <c r="A332" s="63">
        <v>32300</v>
      </c>
      <c r="B332" s="81">
        <v>354.654</v>
      </c>
      <c r="C332" s="81">
        <v>106.396</v>
      </c>
      <c r="D332" s="81">
        <v>42.558</v>
      </c>
    </row>
    <row r="333" spans="1:4" ht="15" customHeight="1">
      <c r="A333" s="63">
        <v>32400</v>
      </c>
      <c r="B333" s="81">
        <v>355.75200000000001</v>
      </c>
      <c r="C333" s="81">
        <v>106.72499999999999</v>
      </c>
      <c r="D333" s="81">
        <v>42.69</v>
      </c>
    </row>
    <row r="334" spans="1:4" ht="15" customHeight="1">
      <c r="A334" s="63">
        <v>32500</v>
      </c>
      <c r="B334" s="81">
        <v>356.85</v>
      </c>
      <c r="C334" s="81">
        <v>107.05500000000001</v>
      </c>
      <c r="D334" s="81">
        <v>42.822000000000003</v>
      </c>
    </row>
    <row r="335" spans="1:4" ht="15" customHeight="1">
      <c r="A335" s="63">
        <v>32600</v>
      </c>
      <c r="B335" s="81">
        <v>357.94799999999998</v>
      </c>
      <c r="C335" s="81">
        <v>107.384</v>
      </c>
      <c r="D335" s="81">
        <v>42.953000000000003</v>
      </c>
    </row>
    <row r="336" spans="1:4" ht="15" customHeight="1">
      <c r="A336" s="63">
        <v>32700</v>
      </c>
      <c r="B336" s="81">
        <v>359.04599999999999</v>
      </c>
      <c r="C336" s="81">
        <v>107.71299999999999</v>
      </c>
      <c r="D336" s="81">
        <v>43.085000000000001</v>
      </c>
    </row>
    <row r="337" spans="1:4" ht="15" customHeight="1">
      <c r="A337" s="63">
        <v>32800</v>
      </c>
      <c r="B337" s="81">
        <v>360.14400000000001</v>
      </c>
      <c r="C337" s="81">
        <v>108.04300000000001</v>
      </c>
      <c r="D337" s="81">
        <v>43.216999999999999</v>
      </c>
    </row>
    <row r="338" spans="1:4" ht="15" customHeight="1">
      <c r="A338" s="63">
        <v>32900</v>
      </c>
      <c r="B338" s="81">
        <v>361.24200000000002</v>
      </c>
      <c r="C338" s="81">
        <v>108.372</v>
      </c>
      <c r="D338" s="81">
        <v>43.348999999999997</v>
      </c>
    </row>
    <row r="339" spans="1:4" ht="15" customHeight="1">
      <c r="A339" s="63">
        <v>33000</v>
      </c>
      <c r="B339" s="81">
        <v>362.34</v>
      </c>
      <c r="C339" s="81">
        <v>108.702</v>
      </c>
      <c r="D339" s="81">
        <v>43.48</v>
      </c>
    </row>
    <row r="340" spans="1:4" ht="15" customHeight="1">
      <c r="A340" s="63">
        <v>33100</v>
      </c>
      <c r="B340" s="81">
        <v>363.43799999999999</v>
      </c>
      <c r="C340" s="81">
        <v>109.03100000000001</v>
      </c>
      <c r="D340" s="81">
        <v>43.612000000000002</v>
      </c>
    </row>
    <row r="341" spans="1:4" ht="15" customHeight="1">
      <c r="A341" s="63">
        <v>33200</v>
      </c>
      <c r="B341" s="81">
        <v>364.536</v>
      </c>
      <c r="C341" s="81">
        <v>109.36</v>
      </c>
      <c r="D341" s="81">
        <v>43.744</v>
      </c>
    </row>
    <row r="342" spans="1:4" ht="15" customHeight="1">
      <c r="A342" s="63">
        <v>33300</v>
      </c>
      <c r="B342" s="81">
        <v>365.63400000000001</v>
      </c>
      <c r="C342" s="81">
        <v>109.69</v>
      </c>
      <c r="D342" s="81">
        <v>43.875999999999998</v>
      </c>
    </row>
    <row r="343" spans="1:4" ht="15" customHeight="1">
      <c r="A343" s="63">
        <v>33400</v>
      </c>
      <c r="B343" s="81">
        <v>366.73200000000003</v>
      </c>
      <c r="C343" s="81">
        <v>110.01900000000001</v>
      </c>
      <c r="D343" s="81">
        <v>44.006999999999998</v>
      </c>
    </row>
    <row r="344" spans="1:4" ht="15" customHeight="1">
      <c r="A344" s="63">
        <v>33500</v>
      </c>
      <c r="B344" s="81">
        <v>367.83</v>
      </c>
      <c r="C344" s="81">
        <v>110.349</v>
      </c>
      <c r="D344" s="81">
        <v>44.139000000000003</v>
      </c>
    </row>
    <row r="345" spans="1:4" ht="15" customHeight="1">
      <c r="A345" s="63">
        <v>33600</v>
      </c>
      <c r="B345" s="81">
        <v>368.928</v>
      </c>
      <c r="C345" s="81">
        <v>110.678</v>
      </c>
      <c r="D345" s="81">
        <v>44.271000000000001</v>
      </c>
    </row>
    <row r="346" spans="1:4" ht="15" customHeight="1">
      <c r="A346" s="63">
        <v>33700</v>
      </c>
      <c r="B346" s="81">
        <v>370.02600000000001</v>
      </c>
      <c r="C346" s="81">
        <v>111.00700000000001</v>
      </c>
      <c r="D346" s="81">
        <v>44.402999999999999</v>
      </c>
    </row>
    <row r="347" spans="1:4" ht="15" customHeight="1">
      <c r="A347" s="63">
        <v>33800</v>
      </c>
      <c r="B347" s="81">
        <v>371.12400000000002</v>
      </c>
      <c r="C347" s="81">
        <v>111.337</v>
      </c>
      <c r="D347" s="81">
        <v>44.533999999999999</v>
      </c>
    </row>
    <row r="348" spans="1:4" ht="15" customHeight="1">
      <c r="A348" s="63">
        <v>33900</v>
      </c>
      <c r="B348" s="81">
        <v>372.22199999999998</v>
      </c>
      <c r="C348" s="81">
        <v>111.666</v>
      </c>
      <c r="D348" s="81">
        <v>44.665999999999997</v>
      </c>
    </row>
    <row r="349" spans="1:4" ht="15" customHeight="1">
      <c r="A349" s="63">
        <v>34000</v>
      </c>
      <c r="B349" s="81">
        <v>373.32</v>
      </c>
      <c r="C349" s="81">
        <v>111.996</v>
      </c>
      <c r="D349" s="81">
        <v>44.798000000000002</v>
      </c>
    </row>
    <row r="350" spans="1:4" ht="15" customHeight="1">
      <c r="A350" s="63">
        <v>34100</v>
      </c>
      <c r="B350" s="81">
        <v>374.41800000000001</v>
      </c>
      <c r="C350" s="81">
        <v>112.325</v>
      </c>
      <c r="D350" s="81">
        <v>44.93</v>
      </c>
    </row>
    <row r="351" spans="1:4" ht="15" customHeight="1">
      <c r="A351" s="63">
        <v>34200</v>
      </c>
      <c r="B351" s="81">
        <v>375.51600000000002</v>
      </c>
      <c r="C351" s="81">
        <v>112.654</v>
      </c>
      <c r="D351" s="81">
        <v>45.061</v>
      </c>
    </row>
    <row r="352" spans="1:4" ht="15" customHeight="1">
      <c r="A352" s="63">
        <v>34300</v>
      </c>
      <c r="B352" s="81">
        <v>376.61399999999998</v>
      </c>
      <c r="C352" s="81">
        <v>112.98399999999999</v>
      </c>
      <c r="D352" s="81">
        <v>45.192999999999998</v>
      </c>
    </row>
    <row r="353" spans="1:4" ht="15" customHeight="1">
      <c r="A353" s="63">
        <v>34400</v>
      </c>
      <c r="B353" s="81">
        <v>377.71199999999999</v>
      </c>
      <c r="C353" s="81">
        <v>113.313</v>
      </c>
      <c r="D353" s="81">
        <v>45.325000000000003</v>
      </c>
    </row>
    <row r="354" spans="1:4" ht="15" customHeight="1">
      <c r="A354" s="63">
        <v>34500</v>
      </c>
      <c r="B354" s="81">
        <v>378.81</v>
      </c>
      <c r="C354" s="81">
        <v>113.643</v>
      </c>
      <c r="D354" s="81">
        <v>45.457000000000001</v>
      </c>
    </row>
    <row r="355" spans="1:4" ht="15" customHeight="1">
      <c r="A355" s="63">
        <v>34600</v>
      </c>
      <c r="B355" s="81">
        <v>379.90800000000002</v>
      </c>
      <c r="C355" s="81">
        <v>113.97199999999999</v>
      </c>
      <c r="D355" s="81">
        <v>45.588000000000001</v>
      </c>
    </row>
    <row r="356" spans="1:4" ht="15" customHeight="1">
      <c r="A356" s="63">
        <v>34700</v>
      </c>
      <c r="B356" s="81">
        <v>381.00599999999997</v>
      </c>
      <c r="C356" s="81">
        <v>114.301</v>
      </c>
      <c r="D356" s="81">
        <v>45.72</v>
      </c>
    </row>
    <row r="357" spans="1:4" ht="15" customHeight="1">
      <c r="A357" s="63">
        <v>34800</v>
      </c>
      <c r="B357" s="81">
        <v>382.10399999999998</v>
      </c>
      <c r="C357" s="81">
        <v>114.631</v>
      </c>
      <c r="D357" s="81">
        <v>45.851999999999997</v>
      </c>
    </row>
    <row r="358" spans="1:4" ht="15" customHeight="1">
      <c r="A358" s="63">
        <v>34900</v>
      </c>
      <c r="B358" s="81">
        <v>383.202</v>
      </c>
      <c r="C358" s="81">
        <v>114.96</v>
      </c>
      <c r="D358" s="81">
        <v>45.984000000000002</v>
      </c>
    </row>
    <row r="359" spans="1:4" ht="15" customHeight="1">
      <c r="A359" s="63">
        <v>35000</v>
      </c>
      <c r="B359" s="81">
        <v>384.3</v>
      </c>
      <c r="C359" s="81">
        <v>115.29</v>
      </c>
      <c r="D359" s="81">
        <v>46.116</v>
      </c>
    </row>
    <row r="360" spans="1:4" ht="15" customHeight="1">
      <c r="A360" s="63">
        <v>35100</v>
      </c>
      <c r="B360" s="81">
        <v>385.39800000000002</v>
      </c>
      <c r="C360" s="81">
        <v>115.619</v>
      </c>
      <c r="D360" s="81">
        <v>46.247</v>
      </c>
    </row>
    <row r="361" spans="1:4" ht="15" customHeight="1">
      <c r="A361" s="63">
        <v>35200</v>
      </c>
      <c r="B361" s="81">
        <v>386.49599999999998</v>
      </c>
      <c r="C361" s="81">
        <v>115.94799999999999</v>
      </c>
      <c r="D361" s="81">
        <v>46.378999999999998</v>
      </c>
    </row>
    <row r="362" spans="1:4" ht="15" customHeight="1">
      <c r="A362" s="63">
        <v>35300</v>
      </c>
      <c r="B362" s="81">
        <v>387.59399999999999</v>
      </c>
      <c r="C362" s="81">
        <v>116.27800000000001</v>
      </c>
      <c r="D362" s="81">
        <v>46.511000000000003</v>
      </c>
    </row>
    <row r="363" spans="1:4" ht="15" customHeight="1">
      <c r="A363" s="63">
        <v>35400</v>
      </c>
      <c r="B363" s="81">
        <v>388.69200000000001</v>
      </c>
      <c r="C363" s="81">
        <v>116.607</v>
      </c>
      <c r="D363" s="81">
        <v>46.643000000000001</v>
      </c>
    </row>
    <row r="364" spans="1:4" ht="15" customHeight="1">
      <c r="A364" s="63">
        <v>35500</v>
      </c>
      <c r="B364" s="81">
        <v>389.79</v>
      </c>
      <c r="C364" s="81">
        <v>116.937</v>
      </c>
      <c r="D364" s="81">
        <v>46.774000000000001</v>
      </c>
    </row>
    <row r="365" spans="1:4" ht="15" customHeight="1">
      <c r="A365" s="63">
        <v>35600</v>
      </c>
      <c r="B365" s="81">
        <v>390.88799999999998</v>
      </c>
      <c r="C365" s="81">
        <v>117.26600000000001</v>
      </c>
      <c r="D365" s="81">
        <v>46.905999999999999</v>
      </c>
    </row>
    <row r="366" spans="1:4" ht="15" customHeight="1">
      <c r="A366" s="63">
        <v>35700</v>
      </c>
      <c r="B366" s="81">
        <v>391.98599999999999</v>
      </c>
      <c r="C366" s="81">
        <v>117.595</v>
      </c>
      <c r="D366" s="81">
        <v>47.037999999999997</v>
      </c>
    </row>
    <row r="367" spans="1:4" ht="15" customHeight="1">
      <c r="A367" s="63">
        <v>35800</v>
      </c>
      <c r="B367" s="81">
        <v>393.084</v>
      </c>
      <c r="C367" s="81">
        <v>117.925</v>
      </c>
      <c r="D367" s="81">
        <v>47.17</v>
      </c>
    </row>
    <row r="368" spans="1:4" ht="15" customHeight="1">
      <c r="A368" s="63">
        <v>35900</v>
      </c>
      <c r="B368" s="81">
        <v>394.18200000000002</v>
      </c>
      <c r="C368" s="81">
        <v>118.254</v>
      </c>
      <c r="D368" s="81">
        <v>47.301000000000002</v>
      </c>
    </row>
    <row r="369" spans="1:4" ht="15" customHeight="1">
      <c r="A369" s="63">
        <v>36000</v>
      </c>
      <c r="B369" s="81">
        <v>395.28</v>
      </c>
      <c r="C369" s="81">
        <v>118.584</v>
      </c>
      <c r="D369" s="81">
        <v>47.433</v>
      </c>
    </row>
    <row r="370" spans="1:4" ht="15" customHeight="1">
      <c r="A370" s="63">
        <v>36100</v>
      </c>
      <c r="B370" s="81">
        <v>396.37799999999999</v>
      </c>
      <c r="C370" s="81">
        <v>118.913</v>
      </c>
      <c r="D370" s="81">
        <v>47.564999999999998</v>
      </c>
    </row>
    <row r="371" spans="1:4" ht="15" customHeight="1">
      <c r="A371" s="63">
        <v>36200</v>
      </c>
      <c r="B371" s="81">
        <v>397.476</v>
      </c>
      <c r="C371" s="81">
        <v>119.242</v>
      </c>
      <c r="D371" s="81">
        <v>47.697000000000003</v>
      </c>
    </row>
    <row r="372" spans="1:4" ht="15" customHeight="1">
      <c r="A372" s="63">
        <v>36300</v>
      </c>
      <c r="B372" s="81">
        <v>398.57400000000001</v>
      </c>
      <c r="C372" s="81">
        <v>119.572</v>
      </c>
      <c r="D372" s="81">
        <v>47.828000000000003</v>
      </c>
    </row>
    <row r="373" spans="1:4" ht="15" customHeight="1">
      <c r="A373" s="63">
        <v>36400</v>
      </c>
      <c r="B373" s="81">
        <v>399.67200000000003</v>
      </c>
      <c r="C373" s="81">
        <v>119.901</v>
      </c>
      <c r="D373" s="81">
        <v>47.96</v>
      </c>
    </row>
    <row r="374" spans="1:4" ht="15" customHeight="1">
      <c r="A374" s="63">
        <v>36500</v>
      </c>
      <c r="B374" s="81">
        <v>400.77</v>
      </c>
      <c r="C374" s="81">
        <v>120.23099999999999</v>
      </c>
      <c r="D374" s="81">
        <v>48.091999999999999</v>
      </c>
    </row>
    <row r="375" spans="1:4" ht="15" customHeight="1">
      <c r="A375" s="63">
        <v>36600</v>
      </c>
      <c r="B375" s="81">
        <v>401.86799999999999</v>
      </c>
      <c r="C375" s="81">
        <v>120.56</v>
      </c>
      <c r="D375" s="81">
        <v>48.223999999999997</v>
      </c>
    </row>
    <row r="376" spans="1:4" ht="15" customHeight="1">
      <c r="A376" s="63">
        <v>36700</v>
      </c>
      <c r="B376" s="81">
        <v>402.96600000000001</v>
      </c>
      <c r="C376" s="81">
        <v>120.889</v>
      </c>
      <c r="D376" s="81">
        <v>48.354999999999997</v>
      </c>
    </row>
    <row r="377" spans="1:4" ht="15" customHeight="1">
      <c r="A377" s="63">
        <v>36800</v>
      </c>
      <c r="B377" s="81">
        <v>404.06400000000002</v>
      </c>
      <c r="C377" s="81">
        <v>121.21899999999999</v>
      </c>
      <c r="D377" s="81">
        <v>48.487000000000002</v>
      </c>
    </row>
    <row r="378" spans="1:4" ht="15" customHeight="1">
      <c r="A378" s="63">
        <v>36900</v>
      </c>
      <c r="B378" s="81">
        <v>405.16199999999998</v>
      </c>
      <c r="C378" s="81">
        <v>121.548</v>
      </c>
      <c r="D378" s="81">
        <v>48.619</v>
      </c>
    </row>
    <row r="379" spans="1:4" ht="15" customHeight="1">
      <c r="A379" s="63">
        <v>37000</v>
      </c>
      <c r="B379" s="81">
        <v>406.26</v>
      </c>
      <c r="C379" s="81">
        <v>121.878</v>
      </c>
      <c r="D379" s="81">
        <v>48.750999999999998</v>
      </c>
    </row>
    <row r="380" spans="1:4" ht="15" customHeight="1">
      <c r="A380" s="63">
        <v>37100</v>
      </c>
      <c r="B380" s="81">
        <v>407.358</v>
      </c>
      <c r="C380" s="81">
        <v>122.20699999999999</v>
      </c>
      <c r="D380" s="81">
        <v>48.881999999999998</v>
      </c>
    </row>
    <row r="381" spans="1:4" ht="15" customHeight="1">
      <c r="A381" s="63">
        <v>37200</v>
      </c>
      <c r="B381" s="81">
        <v>408.45600000000002</v>
      </c>
      <c r="C381" s="81">
        <v>122.536</v>
      </c>
      <c r="D381" s="81">
        <v>49.014000000000003</v>
      </c>
    </row>
    <row r="382" spans="1:4" ht="15" customHeight="1">
      <c r="A382" s="63">
        <v>37300</v>
      </c>
      <c r="B382" s="81">
        <v>409.55399999999997</v>
      </c>
      <c r="C382" s="81">
        <v>122.866</v>
      </c>
      <c r="D382" s="81">
        <v>49.146000000000001</v>
      </c>
    </row>
    <row r="383" spans="1:4" ht="15" customHeight="1">
      <c r="A383" s="63">
        <v>37400</v>
      </c>
      <c r="B383" s="81">
        <v>410.65199999999999</v>
      </c>
      <c r="C383" s="81">
        <v>123.19499999999999</v>
      </c>
      <c r="D383" s="81">
        <v>49.277999999999999</v>
      </c>
    </row>
    <row r="384" spans="1:4" ht="15" customHeight="1">
      <c r="A384" s="63">
        <v>37500</v>
      </c>
      <c r="B384" s="81">
        <v>411.75</v>
      </c>
      <c r="C384" s="81">
        <v>123.52500000000001</v>
      </c>
      <c r="D384" s="81">
        <v>49.41</v>
      </c>
    </row>
    <row r="385" spans="1:4" ht="15" customHeight="1">
      <c r="A385" s="63">
        <v>37600</v>
      </c>
      <c r="B385" s="81">
        <v>412.84800000000001</v>
      </c>
      <c r="C385" s="81">
        <v>123.854</v>
      </c>
      <c r="D385" s="81">
        <v>49.540999999999997</v>
      </c>
    </row>
    <row r="386" spans="1:4" ht="15" customHeight="1">
      <c r="A386" s="63">
        <v>37700</v>
      </c>
      <c r="B386" s="81">
        <v>413.94600000000003</v>
      </c>
      <c r="C386" s="81">
        <v>124.18300000000001</v>
      </c>
      <c r="D386" s="81">
        <v>49.673000000000002</v>
      </c>
    </row>
    <row r="387" spans="1:4" ht="15" customHeight="1">
      <c r="A387" s="63">
        <v>37800</v>
      </c>
      <c r="B387" s="81">
        <v>415.04399999999998</v>
      </c>
      <c r="C387" s="81">
        <v>124.51300000000001</v>
      </c>
      <c r="D387" s="81">
        <v>49.805</v>
      </c>
    </row>
    <row r="388" spans="1:4" ht="15" customHeight="1">
      <c r="A388" s="63">
        <v>37900</v>
      </c>
      <c r="B388" s="81">
        <v>416.142</v>
      </c>
      <c r="C388" s="81">
        <v>124.842</v>
      </c>
      <c r="D388" s="81">
        <v>49.936999999999998</v>
      </c>
    </row>
    <row r="389" spans="1:4" ht="15" customHeight="1">
      <c r="A389" s="63">
        <v>38000</v>
      </c>
      <c r="B389" s="81">
        <v>417.24</v>
      </c>
      <c r="C389" s="81">
        <v>125.172</v>
      </c>
      <c r="D389" s="81">
        <v>50.067999999999998</v>
      </c>
    </row>
    <row r="390" spans="1:4" ht="15" customHeight="1">
      <c r="A390" s="63">
        <v>38100</v>
      </c>
      <c r="B390" s="81">
        <v>418.33800000000002</v>
      </c>
      <c r="C390" s="81">
        <v>125.501</v>
      </c>
      <c r="D390" s="81">
        <v>50.2</v>
      </c>
    </row>
    <row r="391" spans="1:4" ht="15" customHeight="1">
      <c r="A391" s="63">
        <v>38200</v>
      </c>
      <c r="B391" s="81">
        <v>419.43599999999998</v>
      </c>
      <c r="C391" s="81">
        <v>125.83</v>
      </c>
      <c r="D391" s="81">
        <v>50.332000000000001</v>
      </c>
    </row>
    <row r="392" spans="1:4" ht="15" customHeight="1">
      <c r="A392" s="63">
        <v>38300</v>
      </c>
      <c r="B392" s="81">
        <v>420.53399999999999</v>
      </c>
      <c r="C392" s="81">
        <v>126.16</v>
      </c>
      <c r="D392" s="81">
        <v>50.463999999999999</v>
      </c>
    </row>
    <row r="393" spans="1:4" ht="15" customHeight="1">
      <c r="A393" s="63">
        <v>38400</v>
      </c>
      <c r="B393" s="81">
        <v>421.63200000000001</v>
      </c>
      <c r="C393" s="81">
        <v>126.489</v>
      </c>
      <c r="D393" s="81">
        <v>50.594999999999999</v>
      </c>
    </row>
    <row r="394" spans="1:4" ht="15" customHeight="1">
      <c r="A394" s="63">
        <v>38500</v>
      </c>
      <c r="B394" s="81">
        <v>422.73</v>
      </c>
      <c r="C394" s="81">
        <v>126.819</v>
      </c>
      <c r="D394" s="81">
        <v>50.726999999999997</v>
      </c>
    </row>
    <row r="395" spans="1:4" ht="15" customHeight="1">
      <c r="A395" s="63">
        <v>38600</v>
      </c>
      <c r="B395" s="81">
        <v>423.82799999999997</v>
      </c>
      <c r="C395" s="81">
        <v>127.148</v>
      </c>
      <c r="D395" s="81">
        <v>50.859000000000002</v>
      </c>
    </row>
    <row r="396" spans="1:4" ht="15" customHeight="1">
      <c r="A396" s="63">
        <v>38700</v>
      </c>
      <c r="B396" s="81">
        <v>424.92599999999999</v>
      </c>
      <c r="C396" s="81">
        <v>127.477</v>
      </c>
      <c r="D396" s="81">
        <v>50.991</v>
      </c>
    </row>
    <row r="397" spans="1:4" ht="15" customHeight="1">
      <c r="A397" s="63">
        <v>38800</v>
      </c>
      <c r="B397" s="81">
        <v>426.024</v>
      </c>
      <c r="C397" s="81">
        <v>127.807</v>
      </c>
      <c r="D397" s="81">
        <v>51.122</v>
      </c>
    </row>
    <row r="398" spans="1:4" ht="15" customHeight="1">
      <c r="A398" s="63">
        <v>38900</v>
      </c>
      <c r="B398" s="81">
        <v>427.12200000000001</v>
      </c>
      <c r="C398" s="81">
        <v>128.136</v>
      </c>
      <c r="D398" s="81">
        <v>51.253999999999998</v>
      </c>
    </row>
    <row r="399" spans="1:4" ht="15" customHeight="1">
      <c r="A399" s="63">
        <v>39000</v>
      </c>
      <c r="B399" s="81">
        <v>428.22</v>
      </c>
      <c r="C399" s="81">
        <v>128.46600000000001</v>
      </c>
      <c r="D399" s="81">
        <v>51.386000000000003</v>
      </c>
    </row>
    <row r="400" spans="1:4" ht="15" customHeight="1">
      <c r="A400" s="28"/>
      <c r="B400" s="28"/>
    </row>
    <row r="402" spans="1:1" ht="15" customHeight="1">
      <c r="A402" s="13" t="s">
        <v>12</v>
      </c>
    </row>
    <row r="1183" spans="1:1" ht="15" customHeight="1">
      <c r="A1183" s="1"/>
    </row>
  </sheetData>
  <mergeCells count="2">
    <mergeCell ref="A5:E5"/>
    <mergeCell ref="B8:D8"/>
  </mergeCells>
  <hyperlinks>
    <hyperlink ref="A402" location="Contents!A1" display="Back to Table of Contents" xr:uid="{00000000-0004-0000-1300-000001000000}"/>
    <hyperlink ref="A2" r:id="rId1" xr:uid="{5FE30A8A-D450-D74E-8C45-A1E1E9234BF5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X39"/>
  <sheetViews>
    <sheetView workbookViewId="0"/>
  </sheetViews>
  <sheetFormatPr baseColWidth="10" defaultColWidth="20.33203125" defaultRowHeight="15" customHeight="1"/>
  <cols>
    <col min="1" max="1" width="27.6640625" style="1" customWidth="1"/>
    <col min="2" max="2" width="15.33203125" style="1" customWidth="1"/>
    <col min="3" max="5" width="12.6640625" style="1" customWidth="1"/>
    <col min="6" max="16" width="8.33203125" style="1" customWidth="1"/>
    <col min="17" max="17" width="7.5" style="22" customWidth="1"/>
    <col min="18" max="18" width="7.5" style="1" customWidth="1"/>
    <col min="19" max="16384" width="20.33203125" style="1"/>
  </cols>
  <sheetData>
    <row r="1" spans="1:24" ht="15" customHeight="1">
      <c r="A1" s="2" t="s">
        <v>45</v>
      </c>
    </row>
    <row r="2" spans="1:24" ht="15" customHeight="1">
      <c r="A2" s="16" t="s">
        <v>0</v>
      </c>
    </row>
    <row r="5" spans="1:24" ht="30" customHeight="1">
      <c r="A5" s="93" t="s">
        <v>870</v>
      </c>
      <c r="B5" s="93"/>
      <c r="C5" s="93"/>
      <c r="D5" s="93"/>
      <c r="E5" s="93"/>
      <c r="F5" s="38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</row>
    <row r="6" spans="1:24" s="3" customFormat="1" ht="15" customHeight="1">
      <c r="A6" s="4" t="s">
        <v>40</v>
      </c>
      <c r="B6" s="4"/>
    </row>
    <row r="7" spans="1:24" s="3" customFormat="1" ht="15" customHeight="1"/>
    <row r="8" spans="1:24" s="3" customFormat="1" ht="15" customHeight="1">
      <c r="B8" s="32" t="s">
        <v>7</v>
      </c>
      <c r="I8" s="6"/>
      <c r="J8" s="6"/>
      <c r="K8" s="6"/>
      <c r="L8" s="6"/>
    </row>
    <row r="9" spans="1:24" s="3" customFormat="1" ht="15" customHeight="1">
      <c r="A9" t="s">
        <v>76</v>
      </c>
      <c r="B9">
        <v>120</v>
      </c>
      <c r="J9" s="6"/>
      <c r="K9" s="6"/>
      <c r="L9" s="6"/>
      <c r="M9" s="7"/>
      <c r="N9" s="7"/>
      <c r="O9" s="7"/>
      <c r="P9" s="7"/>
      <c r="Q9" s="7"/>
      <c r="R9" s="7"/>
      <c r="S9" s="8"/>
    </row>
    <row r="10" spans="1:24" s="3" customFormat="1" ht="15" customHeight="1">
      <c r="A10" t="s">
        <v>77</v>
      </c>
      <c r="B10">
        <v>15</v>
      </c>
      <c r="J10" s="6"/>
      <c r="K10" s="6"/>
      <c r="L10" s="6"/>
      <c r="M10" s="7"/>
      <c r="N10" s="7"/>
      <c r="O10" s="7"/>
      <c r="P10" s="7"/>
      <c r="Q10" s="7"/>
      <c r="R10" s="7"/>
      <c r="S10" s="8"/>
    </row>
    <row r="11" spans="1:24" s="3" customFormat="1" ht="15" customHeight="1">
      <c r="A11" t="s">
        <v>78</v>
      </c>
      <c r="B11">
        <v>245</v>
      </c>
      <c r="J11" s="6"/>
      <c r="K11" s="6"/>
      <c r="L11" s="6"/>
      <c r="M11" s="7"/>
      <c r="N11" s="7"/>
      <c r="O11" s="7"/>
      <c r="P11" s="7"/>
      <c r="Q11" s="7"/>
      <c r="R11" s="7"/>
      <c r="S11" s="8"/>
    </row>
    <row r="12" spans="1:24" s="3" customFormat="1" ht="15" customHeight="1">
      <c r="A12" t="s">
        <v>77</v>
      </c>
      <c r="B12">
        <v>15</v>
      </c>
      <c r="J12" s="6"/>
      <c r="K12" s="6"/>
      <c r="L12" s="6"/>
      <c r="M12" s="7"/>
      <c r="N12" s="7"/>
      <c r="O12" s="7"/>
      <c r="P12" s="7"/>
      <c r="Q12" s="7"/>
      <c r="R12" s="7"/>
      <c r="S12" s="8"/>
    </row>
    <row r="13" spans="1:24" s="3" customFormat="1" ht="15" customHeight="1">
      <c r="A13" t="s">
        <v>76</v>
      </c>
      <c r="B13">
        <v>120</v>
      </c>
    </row>
    <row r="14" spans="1:24" s="3" customFormat="1" ht="15" customHeight="1">
      <c r="A14" t="s">
        <v>79</v>
      </c>
      <c r="B14">
        <v>515</v>
      </c>
    </row>
    <row r="15" spans="1:24" s="3" customFormat="1" ht="15" customHeight="1">
      <c r="A15"/>
      <c r="B15"/>
    </row>
    <row r="16" spans="1:24" ht="15" customHeight="1">
      <c r="A16" s="28"/>
      <c r="B16" s="52" t="s">
        <v>6</v>
      </c>
      <c r="Q16" s="1"/>
      <c r="X16" s="22"/>
    </row>
    <row r="17" spans="1:24" ht="15" customHeight="1">
      <c r="A17" t="s">
        <v>76</v>
      </c>
      <c r="B17">
        <v>60</v>
      </c>
      <c r="Q17" s="1"/>
      <c r="X17" s="22"/>
    </row>
    <row r="18" spans="1:24" ht="15" customHeight="1">
      <c r="A18" t="s">
        <v>77</v>
      </c>
      <c r="B18">
        <v>15</v>
      </c>
      <c r="Q18" s="1"/>
      <c r="X18" s="22"/>
    </row>
    <row r="19" spans="1:24" ht="15" customHeight="1">
      <c r="A19" t="s">
        <v>78</v>
      </c>
      <c r="B19">
        <v>141</v>
      </c>
      <c r="Q19" s="1"/>
      <c r="X19" s="22"/>
    </row>
    <row r="20" spans="1:24" ht="15" customHeight="1">
      <c r="A20" t="s">
        <v>77</v>
      </c>
      <c r="B20">
        <v>15</v>
      </c>
      <c r="C20"/>
      <c r="D20"/>
      <c r="Q20" s="1"/>
      <c r="X20" s="22"/>
    </row>
    <row r="21" spans="1:24" ht="15" customHeight="1">
      <c r="A21" t="s">
        <v>76</v>
      </c>
      <c r="B21">
        <v>60</v>
      </c>
      <c r="C21"/>
      <c r="E21"/>
    </row>
    <row r="22" spans="1:24" ht="15" customHeight="1">
      <c r="A22" t="s">
        <v>79</v>
      </c>
      <c r="B22">
        <v>291</v>
      </c>
      <c r="C22"/>
    </row>
    <row r="23" spans="1:24" ht="15" customHeight="1">
      <c r="A23"/>
      <c r="B23"/>
    </row>
    <row r="24" spans="1:24" ht="15" customHeight="1">
      <c r="A24" s="65"/>
      <c r="B24" s="52" t="s">
        <v>5</v>
      </c>
    </row>
    <row r="25" spans="1:24" ht="15" customHeight="1">
      <c r="A25" t="s">
        <v>76</v>
      </c>
      <c r="B25">
        <v>3.3</v>
      </c>
    </row>
    <row r="26" spans="1:24" ht="15" customHeight="1">
      <c r="A26" t="s">
        <v>77</v>
      </c>
      <c r="B26">
        <v>15</v>
      </c>
    </row>
    <row r="27" spans="1:24" ht="15" customHeight="1">
      <c r="A27" t="s">
        <v>78</v>
      </c>
      <c r="B27">
        <v>12.7</v>
      </c>
    </row>
    <row r="28" spans="1:24" ht="15" customHeight="1">
      <c r="A28" t="s">
        <v>77</v>
      </c>
      <c r="B28">
        <v>15</v>
      </c>
    </row>
    <row r="29" spans="1:24" ht="15" customHeight="1">
      <c r="A29" t="s">
        <v>78</v>
      </c>
      <c r="B29">
        <v>12.7</v>
      </c>
    </row>
    <row r="30" spans="1:24" ht="15" customHeight="1">
      <c r="A30" t="s">
        <v>77</v>
      </c>
      <c r="B30">
        <v>15</v>
      </c>
    </row>
    <row r="31" spans="1:24" ht="15" customHeight="1">
      <c r="A31" t="s">
        <v>78</v>
      </c>
      <c r="B31">
        <v>12.7</v>
      </c>
    </row>
    <row r="32" spans="1:24" ht="15" customHeight="1">
      <c r="A32" t="s">
        <v>77</v>
      </c>
      <c r="B32">
        <v>15</v>
      </c>
    </row>
    <row r="33" spans="1:2" ht="15" customHeight="1">
      <c r="A33" t="s">
        <v>78</v>
      </c>
      <c r="B33">
        <v>12.7</v>
      </c>
    </row>
    <row r="34" spans="1:2" ht="15" customHeight="1">
      <c r="A34" t="s">
        <v>77</v>
      </c>
      <c r="B34">
        <v>15</v>
      </c>
    </row>
    <row r="35" spans="1:2" ht="15" customHeight="1">
      <c r="A35" t="s">
        <v>76</v>
      </c>
      <c r="B35">
        <v>3.3</v>
      </c>
    </row>
    <row r="36" spans="1:2" ht="15" customHeight="1">
      <c r="A36" t="s">
        <v>79</v>
      </c>
      <c r="B36" s="1">
        <v>133</v>
      </c>
    </row>
    <row r="37" spans="1:2" ht="15" customHeight="1">
      <c r="A37" s="65"/>
      <c r="B37" s="65"/>
    </row>
    <row r="39" spans="1:2" ht="15" customHeight="1">
      <c r="A39" s="13" t="s">
        <v>12</v>
      </c>
    </row>
  </sheetData>
  <mergeCells count="1">
    <mergeCell ref="A5:E5"/>
  </mergeCells>
  <hyperlinks>
    <hyperlink ref="A39" location="Contents!A1" display="Back to Table of Contents" xr:uid="{00000000-0004-0000-1200-000001000000}"/>
    <hyperlink ref="A2" r:id="rId1" xr:uid="{6757F0BE-7354-4ABB-BFCD-0652261DB06E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790"/>
  <sheetViews>
    <sheetView workbookViewId="0"/>
  </sheetViews>
  <sheetFormatPr baseColWidth="10" defaultColWidth="9.33203125" defaultRowHeight="14"/>
  <cols>
    <col min="1" max="1" width="20.6640625" style="9" customWidth="1"/>
    <col min="2" max="3" width="12.6640625" style="9" customWidth="1"/>
    <col min="4" max="4" width="12.1640625" style="9" customWidth="1"/>
    <col min="5" max="14" width="8.33203125" style="9" customWidth="1"/>
    <col min="15" max="16384" width="9.33203125" style="9"/>
  </cols>
  <sheetData>
    <row r="1" spans="1:9" ht="15" customHeight="1">
      <c r="A1" s="2" t="s">
        <v>45</v>
      </c>
    </row>
    <row r="2" spans="1:9" ht="15" customHeight="1">
      <c r="A2" s="16" t="s">
        <v>0</v>
      </c>
    </row>
    <row r="3" spans="1:9" ht="15" customHeight="1"/>
    <row r="4" spans="1:9" ht="15" customHeight="1"/>
    <row r="5" spans="1:9" ht="29" customHeight="1">
      <c r="A5" s="95" t="s">
        <v>871</v>
      </c>
      <c r="B5" s="95"/>
      <c r="C5" s="95"/>
      <c r="D5" s="95"/>
      <c r="E5" s="95"/>
    </row>
    <row r="6" spans="1:9" s="3" customFormat="1" ht="15" customHeight="1">
      <c r="A6" s="4" t="s">
        <v>80</v>
      </c>
      <c r="B6" s="4"/>
      <c r="C6" s="4"/>
      <c r="D6" s="4"/>
    </row>
    <row r="7" spans="1:9" s="3" customFormat="1" ht="15" customHeight="1"/>
    <row r="8" spans="1:9" s="6" customFormat="1" ht="30" customHeight="1">
      <c r="A8" s="66" t="s">
        <v>41</v>
      </c>
      <c r="B8" s="59" t="s">
        <v>81</v>
      </c>
      <c r="C8" s="67" t="s">
        <v>82</v>
      </c>
      <c r="D8" s="67" t="s">
        <v>83</v>
      </c>
    </row>
    <row r="9" spans="1:9" s="3" customFormat="1" ht="15" customHeight="1">
      <c r="A9" s="55">
        <v>0</v>
      </c>
      <c r="B9" s="82">
        <v>85.7</v>
      </c>
      <c r="C9" s="82">
        <v>96.53</v>
      </c>
      <c r="D9" s="82">
        <v>92.44</v>
      </c>
      <c r="F9" s="7"/>
      <c r="G9" s="55"/>
    </row>
    <row r="10" spans="1:9" s="3" customFormat="1" ht="15" customHeight="1">
      <c r="A10" s="55">
        <v>1</v>
      </c>
      <c r="B10" s="82">
        <v>69.67</v>
      </c>
      <c r="C10" s="82">
        <v>92.28</v>
      </c>
      <c r="D10" s="82">
        <v>92.44</v>
      </c>
      <c r="E10" s="10"/>
      <c r="F10" s="7"/>
      <c r="G10" s="55"/>
      <c r="I10" s="10"/>
    </row>
    <row r="11" spans="1:9" s="3" customFormat="1" ht="15" customHeight="1">
      <c r="A11" s="55">
        <v>2</v>
      </c>
      <c r="B11" s="82">
        <v>53.64</v>
      </c>
      <c r="C11" s="82">
        <v>88.03</v>
      </c>
      <c r="D11" s="82">
        <v>90.61</v>
      </c>
      <c r="E11" s="10"/>
      <c r="F11" s="7"/>
      <c r="G11" s="55"/>
      <c r="I11" s="10"/>
    </row>
    <row r="12" spans="1:9" s="3" customFormat="1" ht="15" customHeight="1">
      <c r="A12" s="55">
        <v>3</v>
      </c>
      <c r="B12" s="82">
        <v>26.88</v>
      </c>
      <c r="C12" s="82">
        <v>76.08</v>
      </c>
      <c r="D12" s="82">
        <v>89.61</v>
      </c>
      <c r="E12" s="10"/>
      <c r="F12" s="7"/>
      <c r="G12" s="55"/>
      <c r="I12" s="10"/>
    </row>
    <row r="13" spans="1:9" s="3" customFormat="1" ht="15" customHeight="1">
      <c r="A13" s="55">
        <v>4</v>
      </c>
      <c r="B13" s="10">
        <v>0</v>
      </c>
      <c r="C13" s="82">
        <v>64.14</v>
      </c>
      <c r="D13" s="82">
        <v>87.27</v>
      </c>
      <c r="E13" s="10"/>
      <c r="F13" s="7"/>
      <c r="G13" s="55"/>
      <c r="I13" s="10"/>
    </row>
    <row r="14" spans="1:9" s="3" customFormat="1" ht="15" customHeight="1">
      <c r="A14" s="55">
        <v>5</v>
      </c>
      <c r="C14" s="82">
        <v>53.87</v>
      </c>
      <c r="D14" s="82">
        <v>86.7</v>
      </c>
      <c r="E14" s="10"/>
      <c r="G14" s="55"/>
      <c r="I14" s="10"/>
    </row>
    <row r="15" spans="1:9" s="3" customFormat="1" ht="15" customHeight="1">
      <c r="A15" s="55">
        <v>6</v>
      </c>
      <c r="C15" s="82">
        <v>45.6</v>
      </c>
      <c r="D15" s="82">
        <v>86.01</v>
      </c>
      <c r="E15" s="10"/>
      <c r="G15" s="55"/>
      <c r="I15" s="10"/>
    </row>
    <row r="16" spans="1:9" ht="15" customHeight="1">
      <c r="A16" s="55">
        <v>8</v>
      </c>
      <c r="C16" s="10">
        <v>0</v>
      </c>
      <c r="D16" s="82"/>
      <c r="E16" s="10"/>
      <c r="F16" s="3"/>
      <c r="G16" s="55"/>
      <c r="I16" s="10"/>
    </row>
    <row r="17" spans="1:5" ht="15" customHeight="1">
      <c r="A17" s="55">
        <v>10</v>
      </c>
      <c r="D17" s="82">
        <v>86.02</v>
      </c>
      <c r="E17" s="10"/>
    </row>
    <row r="18" spans="1:5" ht="15" customHeight="1">
      <c r="A18" s="55">
        <v>20</v>
      </c>
      <c r="D18" s="82">
        <v>72.83</v>
      </c>
      <c r="E18" s="10"/>
    </row>
    <row r="19" spans="1:5" ht="15" customHeight="1">
      <c r="A19" s="30"/>
      <c r="B19" s="5"/>
      <c r="C19" s="30"/>
      <c r="D19" s="30"/>
    </row>
    <row r="20" spans="1:5" ht="15" customHeight="1">
      <c r="B20" s="6"/>
      <c r="C20" s="6"/>
    </row>
    <row r="21" spans="1:5" ht="15" customHeight="1">
      <c r="A21" s="13" t="s">
        <v>12</v>
      </c>
      <c r="B21" s="3"/>
      <c r="C21" s="6"/>
    </row>
    <row r="22" spans="1:5" ht="15" customHeight="1">
      <c r="C22" s="3"/>
    </row>
    <row r="23" spans="1:5" ht="15" customHeight="1"/>
    <row r="24" spans="1:5" ht="15" customHeight="1"/>
    <row r="25" spans="1:5" ht="15" customHeight="1"/>
    <row r="26" spans="1:5" ht="15" customHeight="1"/>
    <row r="27" spans="1:5" ht="15" customHeight="1"/>
    <row r="28" spans="1:5" ht="15" customHeight="1"/>
    <row r="29" spans="1:5" ht="15" customHeight="1"/>
    <row r="30" spans="1:5" ht="15" customHeight="1"/>
    <row r="31" spans="1:5" ht="15" customHeight="1"/>
    <row r="32" spans="1:5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</sheetData>
  <mergeCells count="1">
    <mergeCell ref="A5:E5"/>
  </mergeCells>
  <hyperlinks>
    <hyperlink ref="A21" location="Contents!A1" display="Back to Table of Contents" xr:uid="{00000000-0004-0000-1100-000001000000}"/>
    <hyperlink ref="A2" r:id="rId1" xr:uid="{0C99A02B-EBDE-47F7-91CA-DE02204C85E4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19" ma:contentTypeDescription="Create a new document." ma:contentTypeScope="" ma:versionID="56521c5635a06aaba38e21227821830a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bab9c7bfa585780ca69ff0bbe0923e89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45RU2JKQZF2C-1256638046-72</_dlc_DocId>
    <_dlc_DocIdUrl xmlns="76cf5f1b-7b29-42e3-a6af-ab0bb9e3e73a">
      <Url>https://cbogov.sharepoint.com/sites/cbolife/teams/production/_layouts/15/DocIdRedir.aspx?ID=45RU2JKQZF2C-1256638046-72</Url>
      <Description>45RU2JKQZF2C-1256638046-72</Description>
    </_dlc_DocIdUrl>
    <Retention xmlns="76cf5f1b-7b29-42e3-a6af-ab0bb9e3e73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ED9609-DA1F-4CB5-9196-E6A280A505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Table 1</vt:lpstr>
      <vt:lpstr>Table 2</vt:lpstr>
      <vt:lpstr>Table 3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15 Supplemental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2023-05-17T12:49:32Z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85ed7261-1fdb-46c0-b702-66e3d7aef043</vt:lpwstr>
  </property>
</Properties>
</file>